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lenovo\Desktop\EndoLife\"/>
    </mc:Choice>
  </mc:AlternateContent>
  <bookViews>
    <workbookView xWindow="-120" yWindow="-120" windowWidth="29040" windowHeight="15720"/>
  </bookViews>
  <sheets>
    <sheet name="Demandes - détails" sheetId="5" r:id="rId1"/>
    <sheet name="Demandes par centre" sheetId="3" r:id="rId2"/>
  </sheets>
  <definedNames>
    <definedName name="_xlnm._FilterDatabase" localSheetId="0" hidden="1">'Demandes - détails'!$A$5:$Y$1244</definedName>
    <definedName name="_xlnm._FilterDatabase" localSheetId="1" hidden="1">'Demandes par centre'!$A$4:$B$5</definedName>
    <definedName name="date_updated">#REF!</definedName>
    <definedName name="endobest_organizations">'Demandes par centre'!$A$6:$B$20</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2" i="3" l="1"/>
</calcChain>
</file>

<file path=xl/sharedStrings.xml><?xml version="1.0" encoding="utf-8"?>
<sst xmlns="http://schemas.openxmlformats.org/spreadsheetml/2006/main" count="26491" uniqueCount="3512">
  <si>
    <t>Global</t>
  </si>
  <si>
    <t>N° DU TUBE</t>
  </si>
  <si>
    <t>Inconnu</t>
  </si>
  <si>
    <t>Informations générales</t>
  </si>
  <si>
    <t>Centre</t>
  </si>
  <si>
    <t>CHU de Grenoble - Hôpital Nord</t>
  </si>
  <si>
    <t>CH des Escartons de Briançon</t>
  </si>
  <si>
    <t>CH de Cannes Simone Veil</t>
  </si>
  <si>
    <t>HOPITAL FOCH</t>
  </si>
  <si>
    <t>CHRU BREST SITE HOPITAL MORVAN</t>
  </si>
  <si>
    <t>CHU SITE FELIX GUYON (SAINT DENIS)</t>
  </si>
  <si>
    <t>HOPITAL DE HAUTEPIERRE</t>
  </si>
  <si>
    <t>HOPITAL CHARLES NICOLLE CHU ROUEN</t>
  </si>
  <si>
    <t>APHM HOPITAL NORD</t>
  </si>
  <si>
    <t>HOPITAL LE BOCAGE CHRU DIJON</t>
  </si>
  <si>
    <t>HOPITAL PRIVE NATECIA</t>
  </si>
  <si>
    <t>CHU DE NANTES SITE HOTEL DIEU HOPITAL MERE ENFANT</t>
  </si>
  <si>
    <t>SA CLINIQUE TIVOLI-DUCOS</t>
  </si>
  <si>
    <t>CENTRE HOSPITALIER  UNIVERSITAIRE JEAN MINJOZ BESANCON</t>
  </si>
  <si>
    <t>CENTRE HOSPITALIER GENERAL DE VALENCIENNES</t>
  </si>
  <si>
    <t>CENTRE HOSPITALIER REGIONAL UNIVERSITAIRE BRETONNEAU</t>
  </si>
  <si>
    <t>GHBS-SITE HÔPITAL DU SCORFF</t>
  </si>
  <si>
    <t>HOPITAL CROIX-ROUSSE - HOSPICES CIVILS DE LYON</t>
  </si>
  <si>
    <t>HOPITAL DE RANGUEIL CHU TOULOUSE</t>
  </si>
  <si>
    <t>HOPITAL ESTAING - CHU CLERMONT-FERRAND</t>
  </si>
  <si>
    <t>HOPITAL NORD - CHU DE SAINT-ETIENNE</t>
  </si>
  <si>
    <t>CENTRE HOSPITALIER ANNECY-GENEVOIS SITE ANNECY</t>
  </si>
  <si>
    <t>CENTRE HOSPITALIER DE CALAIS</t>
  </si>
  <si>
    <t>HOPITAL LYON SUD - HOSPICES CIVILS DE LYON</t>
  </si>
  <si>
    <t>GHU APHP SORBONNE UNIVERSITE SITE TENON</t>
  </si>
  <si>
    <t>HOPITAL EUROPEEN</t>
  </si>
  <si>
    <t>POLYCLINIQUE JEAN VILLAR</t>
  </si>
  <si>
    <t>Nom et prénom de naissance</t>
  </si>
  <si>
    <t>Données de Prélèvement</t>
  </si>
  <si>
    <t>Date de prélèvement </t>
  </si>
  <si>
    <t>Id externe </t>
  </si>
  <si>
    <t>Recueil Salivaire De Préférence Le Matin </t>
  </si>
  <si>
    <t>A Minima 30 Minutes Après Manger, Boire, Brosser Les Dents, Fumer Ou Mâcher Un Chewing-gum  Et Sans Avoir Mis Du Rouge À Lèvre </t>
  </si>
  <si>
    <t>Absence D'infection Orl</t>
  </si>
  <si>
    <t>Absence De Sang Dans La Salive, Volume Suffisant, Tube Non Périmé</t>
  </si>
  <si>
    <t>Température Ambiante 23°c +/- (Plus Ou Moins) 3°c</t>
  </si>
  <si>
    <t>Données cliniques</t>
  </si>
  <si>
    <t>Dysmenorrhée</t>
  </si>
  <si>
    <t>Douleurs Abdominales Sans Rapport Avec Les Règles</t>
  </si>
  <si>
    <t>Dyspareunie </t>
  </si>
  <si>
    <t>Dysurie </t>
  </si>
  <si>
    <t>Est-ce Que La Patiente A Un Bilan D'imagerie?</t>
  </si>
  <si>
    <t>Commentaires Imagerie</t>
  </si>
  <si>
    <t>Indications</t>
  </si>
  <si>
    <t>Présence De Signes Cliniques D'endométriose</t>
  </si>
  <si>
    <t>Antécédents De Cancer </t>
  </si>
  <si>
    <t>Antécédents De Hiv</t>
  </si>
  <si>
    <t>Femme Enceinte</t>
  </si>
  <si>
    <t>ID de la demande</t>
  </si>
  <si>
    <t>Nom du demandeur</t>
  </si>
  <si>
    <t>Nom du prescripteur</t>
  </si>
  <si>
    <t>LAB1765971829244</t>
  </si>
  <si>
    <t>Non</t>
  </si>
  <si>
    <t>Oui</t>
  </si>
  <si>
    <t>LAB1765973158901</t>
  </si>
  <si>
    <t>Normale</t>
  </si>
  <si>
    <t>IRM echo normales</t>
  </si>
  <si>
    <t>LAB1765962733441</t>
  </si>
  <si>
    <t>LAB1765953653105</t>
  </si>
  <si>
    <t>Léa PERRET</t>
  </si>
  <si>
    <t>LAB1765954737429</t>
  </si>
  <si>
    <t>LAB1765955513578</t>
  </si>
  <si>
    <t>LAB1765956434232</t>
  </si>
  <si>
    <t>LAB1765974652282</t>
  </si>
  <si>
    <t>N B</t>
  </si>
  <si>
    <t>LAB1766076913618</t>
  </si>
  <si>
    <t>Esin AKTAS</t>
  </si>
  <si>
    <t>LAB1766139946980</t>
  </si>
  <si>
    <t>RAS</t>
  </si>
  <si>
    <t>LAB1766063896389</t>
  </si>
  <si>
    <t>LAB1766064538518</t>
  </si>
  <si>
    <t>LAB1766066288951</t>
  </si>
  <si>
    <t>LAB1766066839523</t>
  </si>
  <si>
    <t>LAB1766068848457</t>
  </si>
  <si>
    <t xml:space="preserve">IRM pelvienne normale </t>
  </si>
  <si>
    <t>LAB1766071579974</t>
  </si>
  <si>
    <t xml:space="preserve">IRM normale </t>
  </si>
  <si>
    <t>LAB1766071745096</t>
  </si>
  <si>
    <t>MARGOT VERGNORY</t>
  </si>
  <si>
    <t>LAB1766073176106</t>
  </si>
  <si>
    <t>LAB1766046014830</t>
  </si>
  <si>
    <t>Laetitia PERGA</t>
  </si>
  <si>
    <t>Cindy RUIZ</t>
  </si>
  <si>
    <t>LAB1766412125000</t>
  </si>
  <si>
    <t>LAB1766072993106</t>
  </si>
  <si>
    <t>LAB1766052667583</t>
  </si>
  <si>
    <t>LAB1766057725496</t>
  </si>
  <si>
    <t>Estelle LALLEMANT</t>
  </si>
  <si>
    <t>LAB1766134822775</t>
  </si>
  <si>
    <t>LAB1766135454075</t>
  </si>
  <si>
    <t>Ambre LUTIGNEAUX</t>
  </si>
  <si>
    <t>LAB1766138127220</t>
  </si>
  <si>
    <t>Mathilde LAVOLLEE</t>
  </si>
  <si>
    <t>LAB1766139127331</t>
  </si>
  <si>
    <t>LAB1766139964802</t>
  </si>
  <si>
    <t>LAB1766140345292</t>
  </si>
  <si>
    <t>Eden PAREDES</t>
  </si>
  <si>
    <t>LAB1766144602252</t>
  </si>
  <si>
    <t>LAB1766394576840</t>
  </si>
  <si>
    <t>Ines PARDON</t>
  </si>
  <si>
    <t>LAB1766411346224</t>
  </si>
  <si>
    <t>LAB1766478247789</t>
  </si>
  <si>
    <t>LAB1766483514344</t>
  </si>
  <si>
    <t>Jihane ALOUACHE</t>
  </si>
  <si>
    <t>LAB1766497379564</t>
  </si>
  <si>
    <t>LAB1766500354541</t>
  </si>
  <si>
    <t>Lucie MINOLA</t>
  </si>
  <si>
    <t>LAB1767627387731</t>
  </si>
  <si>
    <t>LAB1766159810308</t>
  </si>
  <si>
    <t>Normal</t>
  </si>
  <si>
    <t>Jessie FORTUNE</t>
  </si>
  <si>
    <t>LAB1767100120839</t>
  </si>
  <si>
    <t>LAB1766149587841</t>
  </si>
  <si>
    <t>LAB1766151140932</t>
  </si>
  <si>
    <t>LAB1766155348183</t>
  </si>
  <si>
    <t>Amandine Dublanche</t>
  </si>
  <si>
    <t>LAB1767015081714</t>
  </si>
  <si>
    <t>LAB1767345488411</t>
  </si>
  <si>
    <t>Brenda Pierrat</t>
  </si>
  <si>
    <t>LAB1767347539587</t>
  </si>
  <si>
    <t>Camille Menoire</t>
  </si>
  <si>
    <t>LAB1767348544847</t>
  </si>
  <si>
    <t>Mathilde Boireau</t>
  </si>
  <si>
    <t>LAB1767348885623</t>
  </si>
  <si>
    <t>LAB1767350734962</t>
  </si>
  <si>
    <t>LAB1766159410071</t>
  </si>
  <si>
    <t>Fanny LABAT</t>
  </si>
  <si>
    <t>LAB1766160602219</t>
  </si>
  <si>
    <t>Angelie DELAMARRE</t>
  </si>
  <si>
    <t>LAB1766403832405</t>
  </si>
  <si>
    <t>6UcnVy</t>
  </si>
  <si>
    <t>LAB1767621175648</t>
  </si>
  <si>
    <t>Elise Gauthier</t>
  </si>
  <si>
    <t>LAB1766405099603</t>
  </si>
  <si>
    <t>Flavie Boissenin</t>
  </si>
  <si>
    <t>LAB1767174474772</t>
  </si>
  <si>
    <t>Flavie BEUGNIES</t>
  </si>
  <si>
    <t>LAB1767630275260</t>
  </si>
  <si>
    <t>LAB1766233264102</t>
  </si>
  <si>
    <t>Amelia DELFORT</t>
  </si>
  <si>
    <t>LAB1766233673044</t>
  </si>
  <si>
    <t>Marine SAGOT</t>
  </si>
  <si>
    <t>LAB1766481307459</t>
  </si>
  <si>
    <t>HELOISE LOCHET</t>
  </si>
  <si>
    <t>LAB1766407348617</t>
  </si>
  <si>
    <t>Léonie Gressier</t>
  </si>
  <si>
    <t>LAB1766389073837</t>
  </si>
  <si>
    <t>LAB1766489436175</t>
  </si>
  <si>
    <t>LAB1767691073249</t>
  </si>
  <si>
    <t>LAB1766152320399</t>
  </si>
  <si>
    <t>Louna SORIANO</t>
  </si>
  <si>
    <t>LAB1765904819761</t>
  </si>
  <si>
    <t>Zoe LEGER</t>
  </si>
  <si>
    <t>LAB1766415430864</t>
  </si>
  <si>
    <t>Adriana CHABANEL</t>
  </si>
  <si>
    <t>LAB1766400555442</t>
  </si>
  <si>
    <t>LAB1766413746646</t>
  </si>
  <si>
    <t>LAB1767017823862</t>
  </si>
  <si>
    <t>LAB1767102973584</t>
  </si>
  <si>
    <t>LAB1767104171951</t>
  </si>
  <si>
    <t>LAB1766418632517</t>
  </si>
  <si>
    <t>Mélissa DESMARTIN</t>
  </si>
  <si>
    <t>LAB1767607212429</t>
  </si>
  <si>
    <t>Total demandes</t>
  </si>
  <si>
    <t>LAB1766392499531</t>
  </si>
  <si>
    <t>LAB1766396814876</t>
  </si>
  <si>
    <t>LAB1766413969085</t>
  </si>
  <si>
    <t>IRM</t>
  </si>
  <si>
    <t>LAB1766498969262</t>
  </si>
  <si>
    <t>chloe gobert</t>
  </si>
  <si>
    <t>LAB1766740459750</t>
  </si>
  <si>
    <t>LAB1766746605733</t>
  </si>
  <si>
    <t>LAB1766493045928</t>
  </si>
  <si>
    <t>LAB1766494960354</t>
  </si>
  <si>
    <t>LAB1767012604341</t>
  </si>
  <si>
    <t>LAB1767014012550</t>
  </si>
  <si>
    <t>Cindy JOUAN</t>
  </si>
  <si>
    <t>LAB1767103314344</t>
  </si>
  <si>
    <t>LAB1767109405583</t>
  </si>
  <si>
    <t>LAB1767110418383</t>
  </si>
  <si>
    <t>LAB1767112677934</t>
  </si>
  <si>
    <t>LAB1767113043956</t>
  </si>
  <si>
    <t>LAB1767113598855</t>
  </si>
  <si>
    <t>LAB1767113962240</t>
  </si>
  <si>
    <t>LAB1767115641718</t>
  </si>
  <si>
    <t>LAB1766483853319</t>
  </si>
  <si>
    <t>Mélanie LOUAT</t>
  </si>
  <si>
    <t>LAB1767182786547</t>
  </si>
  <si>
    <t>LAB1767188426155</t>
  </si>
  <si>
    <t>LAB1767189832294</t>
  </si>
  <si>
    <t>LAB1767196474174</t>
  </si>
  <si>
    <t>LAB1767685793022</t>
  </si>
  <si>
    <t>LAB1767187384620</t>
  </si>
  <si>
    <t>LAB1766418959346</t>
  </si>
  <si>
    <t>charlotte roy</t>
  </si>
  <si>
    <t>LAB1766419611473</t>
  </si>
  <si>
    <t>LAB1766508391473</t>
  </si>
  <si>
    <t>janelle delage</t>
  </si>
  <si>
    <t>Margaux Loizeau</t>
  </si>
  <si>
    <t>SCP Gynécologie Clinique Rive Gauche</t>
  </si>
  <si>
    <t>LAB1767015003294</t>
  </si>
  <si>
    <t>IRM PELVIENNE du 28/02/25 suspicion endométriose</t>
  </si>
  <si>
    <t>Age</t>
  </si>
  <si>
    <t>Lucile PARLANT-PINET</t>
  </si>
  <si>
    <t>Flora PROST</t>
  </si>
  <si>
    <t>2rMuoQ</t>
  </si>
  <si>
    <t>Marine DULAURANS</t>
  </si>
  <si>
    <t>NMpqW7</t>
  </si>
  <si>
    <t>LAB1767858895727</t>
  </si>
  <si>
    <t>LAB1767860339365</t>
  </si>
  <si>
    <t>LAB1767864833066</t>
  </si>
  <si>
    <t>LAB1767866639075</t>
  </si>
  <si>
    <t>lucil louis</t>
  </si>
  <si>
    <t>RESULTAT / STATUT</t>
  </si>
  <si>
    <t>CHU LA MILETRIE</t>
  </si>
  <si>
    <t>GHU APHP SORBONNE UNIVERSITE SITE PITIE SALPETRIERE</t>
  </si>
  <si>
    <t>Céleste TERPIN</t>
  </si>
  <si>
    <t>Charlotte JEANNE</t>
  </si>
  <si>
    <t>Elisa BORDRON</t>
  </si>
  <si>
    <t>CHRU DE RENNES SITE HOPITAL SUD</t>
  </si>
  <si>
    <t>Elise PAUCOD</t>
  </si>
  <si>
    <t>Luna PERRON</t>
  </si>
  <si>
    <t>6A1UEW</t>
  </si>
  <si>
    <t>LAB1767947921735</t>
  </si>
  <si>
    <t>IRM normale</t>
  </si>
  <si>
    <t>philomene labbe</t>
  </si>
  <si>
    <t>Maud BUHOT</t>
  </si>
  <si>
    <t>NOEMIE BAU</t>
  </si>
  <si>
    <t>Négatif</t>
  </si>
  <si>
    <t>Mathilde DEMATTE</t>
  </si>
  <si>
    <t>LAB1767891240922</t>
  </si>
  <si>
    <t>Clinique Belledonne</t>
  </si>
  <si>
    <t>CENTRE HOSPITALIER METROPOLE SAVOIE - CHAMBERY NH</t>
  </si>
  <si>
    <t>lilou MARILLAT</t>
  </si>
  <si>
    <t>lucie BALMANA</t>
  </si>
  <si>
    <t>emma pauzin</t>
  </si>
  <si>
    <t>lucie goyon</t>
  </si>
  <si>
    <t>Mae ISHAK</t>
  </si>
  <si>
    <t>morgane poncet</t>
  </si>
  <si>
    <t>Hopital Maison Blanche Reims</t>
  </si>
  <si>
    <t xml:space="preserve">IRM pelvienne négative </t>
  </si>
  <si>
    <t>Clinique Mutualiste la sagesse Rennes</t>
  </si>
  <si>
    <t>lincey loriquet</t>
  </si>
  <si>
    <t>Hopital Prive D'Antony</t>
  </si>
  <si>
    <t>LAB1768426268096</t>
  </si>
  <si>
    <t>Maureen HUSSER</t>
  </si>
  <si>
    <t xml:space="preserve">irm normale </t>
  </si>
  <si>
    <t xml:space="preserve">pas d'endometriose visualisée </t>
  </si>
  <si>
    <t>Emma MARIGNAN</t>
  </si>
  <si>
    <t>CHU MONTPELLIER HOPITAL ARNAUD DE VILLENEUVE</t>
  </si>
  <si>
    <t>HOPITAL JACQUES MONOD CH LE HAVRE</t>
  </si>
  <si>
    <t>Alexandra bourgeois</t>
  </si>
  <si>
    <t>Pas d'argument pour une endométriose</t>
  </si>
  <si>
    <t>LAB1767776107632</t>
  </si>
  <si>
    <t>CHR METZ - THIONVILLE - HOPITAL DE MERCY</t>
  </si>
  <si>
    <t>Sandra WILK</t>
  </si>
  <si>
    <t>LAB1768408724288</t>
  </si>
  <si>
    <t>Lucie PICARD</t>
  </si>
  <si>
    <t>CENTRE HOSPITALIER - FALCONAJA - BASTIA</t>
  </si>
  <si>
    <t>Mélina PRAT</t>
  </si>
  <si>
    <t>NEG</t>
  </si>
  <si>
    <t>Marine AUDOUX</t>
  </si>
  <si>
    <t>Faustine LAFRECHOUX</t>
  </si>
  <si>
    <t>Marie KARPP</t>
  </si>
  <si>
    <t>LAB1768490812308</t>
  </si>
  <si>
    <t>LAB1769071492741</t>
  </si>
  <si>
    <t>HOPITAL DE LA MERE ET DE L'ENFANT - CHU Limoges</t>
  </si>
  <si>
    <t>CHU AMIENS SUD</t>
  </si>
  <si>
    <t>LAB1768388731209</t>
  </si>
  <si>
    <t>ARRs4E</t>
  </si>
  <si>
    <t>Marjorie MERCADIER</t>
  </si>
  <si>
    <t>1PrCBt</t>
  </si>
  <si>
    <t>2P8j3G</t>
  </si>
  <si>
    <t>wGVaLf</t>
  </si>
  <si>
    <t>5nZtMp</t>
  </si>
  <si>
    <t>JvkBlw</t>
  </si>
  <si>
    <t>50qX8H</t>
  </si>
  <si>
    <t>LAB1767955581025</t>
  </si>
  <si>
    <t>LAB1768318067065</t>
  </si>
  <si>
    <t>IRM normal</t>
  </si>
  <si>
    <t>Zoé SCHNEIDER</t>
  </si>
  <si>
    <t>LAB1769070513260</t>
  </si>
  <si>
    <t>LAB1769071463458</t>
  </si>
  <si>
    <t>LAB1769072042389</t>
  </si>
  <si>
    <t>LAB1769076226174</t>
  </si>
  <si>
    <t>Caroline Deveaux</t>
  </si>
  <si>
    <t>IRM négatif</t>
  </si>
  <si>
    <t>CENTRE HOSPITALIER DE LENS</t>
  </si>
  <si>
    <t>normal</t>
  </si>
  <si>
    <t>LAB1766055954301</t>
  </si>
  <si>
    <t>8589SP</t>
  </si>
  <si>
    <t>Xa9QdS</t>
  </si>
  <si>
    <t>wFJ0W3</t>
  </si>
  <si>
    <t>Chaimaa Meziani</t>
  </si>
  <si>
    <t>HOPITAL PRIVE SUD CORSE</t>
  </si>
  <si>
    <t>HOPITAL JEANNE DE FLANDRE DU CHU DE LILLE</t>
  </si>
  <si>
    <t>Clemence AUMERCIER-CRETE</t>
  </si>
  <si>
    <t>HOPITAL PRIVÉ LE BOIS</t>
  </si>
  <si>
    <t>HOPITAUX PRIVES ROUENNAIS MATHILDE</t>
  </si>
  <si>
    <t>Marine VU</t>
  </si>
  <si>
    <t>Maryon PEYRARD</t>
  </si>
  <si>
    <t>WbxQtn</t>
  </si>
  <si>
    <t>HaFo0U</t>
  </si>
  <si>
    <t>o8pp0E</t>
  </si>
  <si>
    <t>Léna BARTHELEMY</t>
  </si>
  <si>
    <t>2621A</t>
  </si>
  <si>
    <t>????</t>
  </si>
  <si>
    <t>Charlotte Heniart</t>
  </si>
  <si>
    <t>LAB1767796906318</t>
  </si>
  <si>
    <t>LAB1769523083884</t>
  </si>
  <si>
    <t>LAB1769523366687</t>
  </si>
  <si>
    <t>LAB1769523613180</t>
  </si>
  <si>
    <t>LAB1769524425612</t>
  </si>
  <si>
    <t>A10166728407</t>
  </si>
  <si>
    <t>Mathilde PELLETIER</t>
  </si>
  <si>
    <t>LAB1769433797483</t>
  </si>
  <si>
    <t>CHU DE MARTINIQUE SITE MFME</t>
  </si>
  <si>
    <t>GROUPE HOSPITALIER DE LA REGION DE MULHOUSE ET SUD ALSACE</t>
  </si>
  <si>
    <t>Vanessa RUETSCH</t>
  </si>
  <si>
    <t>FR - CHR METZ - THIONVILLE - HOPITAL DE MERCY</t>
  </si>
  <si>
    <t>Melanie DAS</t>
  </si>
  <si>
    <t>VXX7TZ</t>
  </si>
  <si>
    <t>Elise Francois</t>
  </si>
  <si>
    <t>normale</t>
  </si>
  <si>
    <t>irm normale</t>
  </si>
  <si>
    <t>HOPITAL PRIVE D'EURE ET LOIR</t>
  </si>
  <si>
    <t>Ziwig</t>
  </si>
  <si>
    <t>Mylene LESCIEUX</t>
  </si>
  <si>
    <t>p8n0Uo</t>
  </si>
  <si>
    <t>Anna PRIOU</t>
  </si>
  <si>
    <t>Coralie NOUHAILLAGUET</t>
  </si>
  <si>
    <t>9rh8pQ</t>
  </si>
  <si>
    <t>cad5Sy</t>
  </si>
  <si>
    <t>Lisa GUIBAUD</t>
  </si>
  <si>
    <t>LAB1769587943542</t>
  </si>
  <si>
    <t>LAB1769443510637</t>
  </si>
  <si>
    <t>Emeline PEGE</t>
  </si>
  <si>
    <t>Brenda MOULINIER</t>
  </si>
  <si>
    <t>ROZmag</t>
  </si>
  <si>
    <t>CHRU NANCY - MATERNITE</t>
  </si>
  <si>
    <t>SANTE ATLANTIQUE</t>
  </si>
  <si>
    <t>CHI Poissy</t>
  </si>
  <si>
    <t>tiphaine deletain</t>
  </si>
  <si>
    <t>manon bernard</t>
  </si>
  <si>
    <t>oceane bourget</t>
  </si>
  <si>
    <t>LAB1770031374894</t>
  </si>
  <si>
    <t>CARBONNEL MARIE( Médecin)</t>
  </si>
  <si>
    <t>2026-02-02T12:00:00.000Z</t>
  </si>
  <si>
    <t>LAB1770029061615</t>
  </si>
  <si>
    <t>LAB1770026485123</t>
  </si>
  <si>
    <t>Evaelle RENEE</t>
  </si>
  <si>
    <t>LAB1770193039031</t>
  </si>
  <si>
    <t>2026-02-04T12:00:00.000Z</t>
  </si>
  <si>
    <t>Mbarka TERSIM</t>
  </si>
  <si>
    <t>LAB1770135697230</t>
  </si>
  <si>
    <t>2026-02-03T12:00:00.000Z</t>
  </si>
  <si>
    <t>Maeva KHERIS</t>
  </si>
  <si>
    <t>LAB1770131694632</t>
  </si>
  <si>
    <t>Meryeme GERCEK</t>
  </si>
  <si>
    <t>LAB1770129932228</t>
  </si>
  <si>
    <t>ANDREA NOCERA</t>
  </si>
  <si>
    <t>LAB1770127328077</t>
  </si>
  <si>
    <t>ALYA BELHACHEMI</t>
  </si>
  <si>
    <t>LAB1770125181175</t>
  </si>
  <si>
    <t>RACHEL NIETO</t>
  </si>
  <si>
    <t>LAB1770120055849</t>
  </si>
  <si>
    <t>CLARA BENOIST</t>
  </si>
  <si>
    <t>LAB1770115727158</t>
  </si>
  <si>
    <t>Juliette CAUDRON</t>
  </si>
  <si>
    <t>LAB1770106314422</t>
  </si>
  <si>
    <t>Constance CHAVANA</t>
  </si>
  <si>
    <t>LAB1770027073523</t>
  </si>
  <si>
    <t>Maelys PLOU</t>
  </si>
  <si>
    <t>LAB1770198546559</t>
  </si>
  <si>
    <t>FqBpbq</t>
  </si>
  <si>
    <t>Camille SEZNEC</t>
  </si>
  <si>
    <t>LAB1770048884616</t>
  </si>
  <si>
    <t>kyVEug</t>
  </si>
  <si>
    <t>Himaya SAIBARI</t>
  </si>
  <si>
    <t>LAB1770048544416</t>
  </si>
  <si>
    <t>RgHiKp</t>
  </si>
  <si>
    <t>Justine PIALOUX</t>
  </si>
  <si>
    <t>LAB1770027967939</t>
  </si>
  <si>
    <t>5mPI2L</t>
  </si>
  <si>
    <t>Marie Magdalena</t>
  </si>
  <si>
    <t>LAB1770024605781</t>
  </si>
  <si>
    <t>2026-01-30T12:00:00.000Z</t>
  </si>
  <si>
    <t>r2y21u</t>
  </si>
  <si>
    <t>EMA JOLIBOIS</t>
  </si>
  <si>
    <t>LAB1770137555191</t>
  </si>
  <si>
    <t>ORLANE OUDOT</t>
  </si>
  <si>
    <t>LAB1770133831168</t>
  </si>
  <si>
    <t>ALINE GUERY</t>
  </si>
  <si>
    <t>LAB1770126697526</t>
  </si>
  <si>
    <t>Honorine MOREAU</t>
  </si>
  <si>
    <t>LAB1770117139033</t>
  </si>
  <si>
    <t>ZOE BERTHOLET</t>
  </si>
  <si>
    <t>LAB1770113546543</t>
  </si>
  <si>
    <t>NOEMIE DUVIVIER</t>
  </si>
  <si>
    <t>LAB1770110827267</t>
  </si>
  <si>
    <t>MAYLISE VANDWALLE</t>
  </si>
  <si>
    <t>LAB1770037107733</t>
  </si>
  <si>
    <t>Florine ACARD</t>
  </si>
  <si>
    <t>LAB1770032173494</t>
  </si>
  <si>
    <t>ALbane MEDARD</t>
  </si>
  <si>
    <t>LAB1770028678716</t>
  </si>
  <si>
    <t>Mary FLECHON</t>
  </si>
  <si>
    <t>LAB1770025518818</t>
  </si>
  <si>
    <t>adeline devos</t>
  </si>
  <si>
    <t>LAB1770205688015</t>
  </si>
  <si>
    <t>CENTRE HOSPITALIER DE CANNES SIMONE VEIL</t>
  </si>
  <si>
    <t>Laura GOMES</t>
  </si>
  <si>
    <t>LAB1770117757392</t>
  </si>
  <si>
    <t>isabelle hocquet</t>
  </si>
  <si>
    <t>LAB1770115983405</t>
  </si>
  <si>
    <t>eloise masson</t>
  </si>
  <si>
    <t>LAB1770112767166</t>
  </si>
  <si>
    <t>margot dellamora</t>
  </si>
  <si>
    <t>LAB1770110536442</t>
  </si>
  <si>
    <t>chloe fournet</t>
  </si>
  <si>
    <t>LAB1770114554371</t>
  </si>
  <si>
    <t>Maureen DUMAS</t>
  </si>
  <si>
    <t>LAB1770202112205</t>
  </si>
  <si>
    <t>Léa Suzanne</t>
  </si>
  <si>
    <t>LAB1770200053210</t>
  </si>
  <si>
    <t>ISAURE ZIBI</t>
  </si>
  <si>
    <t>LAB1770195494502</t>
  </si>
  <si>
    <t>Elaine Priddy</t>
  </si>
  <si>
    <t>LAB1770193313021</t>
  </si>
  <si>
    <t>2026-01-29T12:00:00.000Z</t>
  </si>
  <si>
    <t>Camille Durand</t>
  </si>
  <si>
    <t>LAB1770105480417</t>
  </si>
  <si>
    <t>Estelle poudenas</t>
  </si>
  <si>
    <t>LAB1770129452965</t>
  </si>
  <si>
    <t>HOPITAL MAISON BLANCHE CHU REIMS</t>
  </si>
  <si>
    <t>Katy BIHAND</t>
  </si>
  <si>
    <t>LAB1770212198648</t>
  </si>
  <si>
    <t>Lea CERNIK</t>
  </si>
  <si>
    <t>LAB1770189775756</t>
  </si>
  <si>
    <t>Maurane SURAY</t>
  </si>
  <si>
    <t>LAB1770042578135</t>
  </si>
  <si>
    <t>Emilie HERR</t>
  </si>
  <si>
    <t>LAB1770191622952</t>
  </si>
  <si>
    <t>Louise FRANCOIS</t>
  </si>
  <si>
    <t>LAB1770191431359</t>
  </si>
  <si>
    <t>Laureline VAN</t>
  </si>
  <si>
    <t>LAB1770129136307</t>
  </si>
  <si>
    <t>Marion PITTALIS</t>
  </si>
  <si>
    <t>LAB1770127142700</t>
  </si>
  <si>
    <t>Lena BECONCINI</t>
  </si>
  <si>
    <t>LAB1770120522151</t>
  </si>
  <si>
    <t>CHLOE GOUESLARD</t>
  </si>
  <si>
    <t>LAB1770193534094</t>
  </si>
  <si>
    <t>maelle coutand</t>
  </si>
  <si>
    <t>LAB1770118448005</t>
  </si>
  <si>
    <t>orya capitolin</t>
  </si>
  <si>
    <t>LAB1770054112457</t>
  </si>
  <si>
    <t>2026-01-28T12:00:00.000Z</t>
  </si>
  <si>
    <t>Heloise BORIO</t>
  </si>
  <si>
    <t>LAB1770053888514</t>
  </si>
  <si>
    <t>Charlene ROY</t>
  </si>
  <si>
    <t>LAB1770053631038</t>
  </si>
  <si>
    <t>Sterenn Illand</t>
  </si>
  <si>
    <t>LAB1770051645058</t>
  </si>
  <si>
    <t>Layla Dessert</t>
  </si>
  <si>
    <t>LAB1770048637461</t>
  </si>
  <si>
    <t>aurelie planchais</t>
  </si>
  <si>
    <t>LAB1770048334351</t>
  </si>
  <si>
    <t>Agathe Ferre</t>
  </si>
  <si>
    <t>LAB1770047765867</t>
  </si>
  <si>
    <t>Clara BLAVETTE</t>
  </si>
  <si>
    <t>LAB1770030604526</t>
  </si>
  <si>
    <t>LAB1769771369137</t>
  </si>
  <si>
    <t>Melissa BIDET</t>
  </si>
  <si>
    <t>LAB1769681081688</t>
  </si>
  <si>
    <t>Nolwenn PERON</t>
  </si>
  <si>
    <t>LAB1769606882898</t>
  </si>
  <si>
    <t>2026-01-26T12:00:00.000Z</t>
  </si>
  <si>
    <t>CAMILLE CHUPIN</t>
  </si>
  <si>
    <t>LAB1769606560654</t>
  </si>
  <si>
    <t>alicia monaco</t>
  </si>
  <si>
    <t>2026-01-22T12:00:00.000Z</t>
  </si>
  <si>
    <t>Lucille midy</t>
  </si>
  <si>
    <t>2026-01-15T12:00:00.000Z</t>
  </si>
  <si>
    <t>ludivine ROUSSEAU</t>
  </si>
  <si>
    <t>LAB1767689395359</t>
  </si>
  <si>
    <t>2026-01-05T12:00:00.000Z</t>
  </si>
  <si>
    <t>ELOISE MASSELOT</t>
  </si>
  <si>
    <t>LAB1769417610776</t>
  </si>
  <si>
    <t>INES GUWY</t>
  </si>
  <si>
    <t>LAB1769417534655</t>
  </si>
  <si>
    <t>LARA GARIGLIETTI</t>
  </si>
  <si>
    <t>LAB1769417448744</t>
  </si>
  <si>
    <t>ALESSANDRA OWCZAECZAK</t>
  </si>
  <si>
    <t>LAB1769417360104</t>
  </si>
  <si>
    <t>LAURE HOLLEVOET</t>
  </si>
  <si>
    <t>LAB1769417237282</t>
  </si>
  <si>
    <t>FIONA STEPHAN</t>
  </si>
  <si>
    <t>LAB1770037162785</t>
  </si>
  <si>
    <t>INES RONJON</t>
  </si>
  <si>
    <t>LAB1770043929336</t>
  </si>
  <si>
    <t>MARTIGNY HUGO( Médecin)</t>
  </si>
  <si>
    <t>SOPHIE ANNE</t>
  </si>
  <si>
    <t>LAB1770042668384</t>
  </si>
  <si>
    <t>LEA HERVOUET</t>
  </si>
  <si>
    <t>LAB1770042235549</t>
  </si>
  <si>
    <t>EMILIE CORNEC</t>
  </si>
  <si>
    <t>LAB1769971463346</t>
  </si>
  <si>
    <t>CLEA NENON</t>
  </si>
  <si>
    <t>LAB1770209574201</t>
  </si>
  <si>
    <t>JADE BRIOIS</t>
  </si>
  <si>
    <t>LAB1770208098397</t>
  </si>
  <si>
    <t>YOSRA BRICHE</t>
  </si>
  <si>
    <t>LAB1769677089750</t>
  </si>
  <si>
    <t>AUDREY LEMPESEUR</t>
  </si>
  <si>
    <t>LAB1769674267163</t>
  </si>
  <si>
    <t>s2s60G</t>
  </si>
  <si>
    <t>LAB1766557594585</t>
  </si>
  <si>
    <t>LAB1765893323627</t>
  </si>
  <si>
    <t>Alexandra BAUDOUIN</t>
  </si>
  <si>
    <t>LAB1770290404381</t>
  </si>
  <si>
    <t>2026-02-05T12:00:00.000Z</t>
  </si>
  <si>
    <t>Maud NOVIER</t>
  </si>
  <si>
    <t>LAB1770288451439</t>
  </si>
  <si>
    <t>Manon LAMARRE</t>
  </si>
  <si>
    <t>LAB1770285491776</t>
  </si>
  <si>
    <t>OPHELIE RACINE</t>
  </si>
  <si>
    <t>LAB1770283663137</t>
  </si>
  <si>
    <t>Pauline BOUCHER</t>
  </si>
  <si>
    <t>LAB1770281346135</t>
  </si>
  <si>
    <t>Maela BLUET</t>
  </si>
  <si>
    <t>LAB1769530017683</t>
  </si>
  <si>
    <t>2026-01-27T12:00:00.000Z</t>
  </si>
  <si>
    <t>JULIE HERVIEUX</t>
  </si>
  <si>
    <t>LAB1769524431514</t>
  </si>
  <si>
    <t>Ilana IGOT</t>
  </si>
  <si>
    <t>LAB1769522345286</t>
  </si>
  <si>
    <t>typhanie ANSART</t>
  </si>
  <si>
    <t>LAB1769433633015</t>
  </si>
  <si>
    <t>Positif</t>
  </si>
  <si>
    <t>LAB1768468159712</t>
  </si>
  <si>
    <t>CAITLIN FAUVEL</t>
  </si>
  <si>
    <t>LAB1768382635657</t>
  </si>
  <si>
    <t>2026-01-14T12:00:00.000Z</t>
  </si>
  <si>
    <t>IRM pelvienne normale</t>
  </si>
  <si>
    <t>2025-12-18T12:00:00.000Z</t>
  </si>
  <si>
    <t>ZANA BITER</t>
  </si>
  <si>
    <t>CLARA EMPIO</t>
  </si>
  <si>
    <t>CLEMENCE BOBEE</t>
  </si>
  <si>
    <t>LOUISE MAGNAN</t>
  </si>
  <si>
    <t>TONYA FERNANDES</t>
  </si>
  <si>
    <t>Léa ALBERT</t>
  </si>
  <si>
    <t>Anne-Sophie MARCHAND</t>
  </si>
  <si>
    <t>MATHILDE SOURDIN</t>
  </si>
  <si>
    <t>LAB1770367364447</t>
  </si>
  <si>
    <t>2026-02-06T12:00:00.000Z</t>
  </si>
  <si>
    <t>Ambre PASTORE</t>
  </si>
  <si>
    <t>LAB1770309651847</t>
  </si>
  <si>
    <t>Lucie VIOT</t>
  </si>
  <si>
    <t>LAB1770306773234</t>
  </si>
  <si>
    <t>AUDE GHESQUIERE</t>
  </si>
  <si>
    <t>LAB1770305113978</t>
  </si>
  <si>
    <t>FANNY BEDIAT</t>
  </si>
  <si>
    <t>LAB1770298651425</t>
  </si>
  <si>
    <t>VIOLINE ROUSSE</t>
  </si>
  <si>
    <t>LAB1770281290910</t>
  </si>
  <si>
    <t>LAB1769770520630</t>
  </si>
  <si>
    <t>ELISA GROSSE</t>
  </si>
  <si>
    <t>LAB1769768493518</t>
  </si>
  <si>
    <t>MELODY DAUGEAT</t>
  </si>
  <si>
    <t>LAB1769702459288</t>
  </si>
  <si>
    <t>alexandra blanc</t>
  </si>
  <si>
    <t>LAB1769697875264</t>
  </si>
  <si>
    <t>TESSA EPIPHANA</t>
  </si>
  <si>
    <t>LAB1769681970032</t>
  </si>
  <si>
    <t>Delphine bregu</t>
  </si>
  <si>
    <t>LAB1769674676365</t>
  </si>
  <si>
    <t>MALIKA BENAIED</t>
  </si>
  <si>
    <t>LAB1769607781271</t>
  </si>
  <si>
    <t xml:space="preserve">410045	</t>
  </si>
  <si>
    <t>marine ray</t>
  </si>
  <si>
    <t>LAB1769596440520</t>
  </si>
  <si>
    <t>NESRINE BOUTELDJA</t>
  </si>
  <si>
    <t>LAB1769588192149</t>
  </si>
  <si>
    <t>Clarisse DELHOUME</t>
  </si>
  <si>
    <t>LAB1769528524206</t>
  </si>
  <si>
    <t>Floriane DORCA</t>
  </si>
  <si>
    <t>LAB1769525478472</t>
  </si>
  <si>
    <t>IRM Normale</t>
  </si>
  <si>
    <t>Chloe QUARANTA</t>
  </si>
  <si>
    <t>LAB1769523987131</t>
  </si>
  <si>
    <t>LAB1769510021363</t>
  </si>
  <si>
    <t>LAB1769507582419</t>
  </si>
  <si>
    <t>candice houdemer</t>
  </si>
  <si>
    <t>LAB1769503290359</t>
  </si>
  <si>
    <t>CAROLINE SCHENPP</t>
  </si>
  <si>
    <t>LAB1769441250221</t>
  </si>
  <si>
    <t>MANON VEYRAND</t>
  </si>
  <si>
    <t>LAB1769426864829</t>
  </si>
  <si>
    <t>Emma sallanon</t>
  </si>
  <si>
    <t>LAB1769416206845</t>
  </si>
  <si>
    <t xml:space="preserve">410761	</t>
  </si>
  <si>
    <t>LOUANE GUILLET</t>
  </si>
  <si>
    <t>LAB1769167958090</t>
  </si>
  <si>
    <t>2026-01-23T12:00:00.000Z</t>
  </si>
  <si>
    <t>Agathe FOUR</t>
  </si>
  <si>
    <t>LAB1769097689922</t>
  </si>
  <si>
    <t>Tiffany BARBERET</t>
  </si>
  <si>
    <t>LAB1768989619161</t>
  </si>
  <si>
    <t>2026-01-21T12:00:00.000Z</t>
  </si>
  <si>
    <t>Ines BIBOLLET</t>
  </si>
  <si>
    <t>LAB1768903704872</t>
  </si>
  <si>
    <t>2026-01-20T12:00:00.000Z</t>
  </si>
  <si>
    <t>Castiel PICHOT</t>
  </si>
  <si>
    <t>LAB1768897542195</t>
  </si>
  <si>
    <t>Laurene BOUCHILLOU</t>
  </si>
  <si>
    <t>LAB1768558582284</t>
  </si>
  <si>
    <t>2026-01-16T12:00:00.000Z</t>
  </si>
  <si>
    <t>Sacha BERGAMELLI</t>
  </si>
  <si>
    <t>LAB1768556947286</t>
  </si>
  <si>
    <t>Chloé FOURNIER</t>
  </si>
  <si>
    <t>LAB1768554060524</t>
  </si>
  <si>
    <t>CRISTINA ISABEL</t>
  </si>
  <si>
    <t>LAB1768552637706</t>
  </si>
  <si>
    <t>Imen saidani</t>
  </si>
  <si>
    <t>LAB1768550740340</t>
  </si>
  <si>
    <t>ELODIE THAVEAU</t>
  </si>
  <si>
    <t>LAB1768497968104</t>
  </si>
  <si>
    <t>maeva lopez</t>
  </si>
  <si>
    <t>LAB1768490220253</t>
  </si>
  <si>
    <t>DYHIA LAMARI</t>
  </si>
  <si>
    <t>LAB1768488307120</t>
  </si>
  <si>
    <t>Farah jusufi</t>
  </si>
  <si>
    <t>LAB1768487608193</t>
  </si>
  <si>
    <t>LAB1768466862411</t>
  </si>
  <si>
    <t>Cindy-Margoth SILVA</t>
  </si>
  <si>
    <t>LAB1767886743957</t>
  </si>
  <si>
    <t>2026-01-08T12:00:00.000Z</t>
  </si>
  <si>
    <t>LAB1767883458583</t>
  </si>
  <si>
    <t>ASSIA BENUREAU</t>
  </si>
  <si>
    <t>LAB1767869358320</t>
  </si>
  <si>
    <t>Anais ROLLET</t>
  </si>
  <si>
    <t>LAB1766504982916</t>
  </si>
  <si>
    <t>2025-12-23T12:00:00.000Z</t>
  </si>
  <si>
    <t>Deniz CIVEZ</t>
  </si>
  <si>
    <t>PERNELLE LAMOUCHE-LECADET</t>
  </si>
  <si>
    <t>NINON GEOFFROY</t>
  </si>
  <si>
    <t>LAB1766482377629</t>
  </si>
  <si>
    <t>CASSANDRE BROUSSARD</t>
  </si>
  <si>
    <t>2025-12-22T12:00:00.000Z</t>
  </si>
  <si>
    <t>Andréa WALTER</t>
  </si>
  <si>
    <t>JEANNE FELTRIN</t>
  </si>
  <si>
    <t>LAB1766146265203</t>
  </si>
  <si>
    <t>2025-12-16T12:00:00.000Z</t>
  </si>
  <si>
    <t>marina gamba</t>
  </si>
  <si>
    <t>EVANE DUBOIS</t>
  </si>
  <si>
    <t>2025-12-19T12:00:00.000Z</t>
  </si>
  <si>
    <t xml:space="preserve">410132	</t>
  </si>
  <si>
    <t>ILONA ENTRESSANGLE</t>
  </si>
  <si>
    <t>SOHAILA IBRAHIM</t>
  </si>
  <si>
    <t>Marie-Emily darbon</t>
  </si>
  <si>
    <t xml:space="preserve">410126	</t>
  </si>
  <si>
    <t>Lorraine PIFFARD-SAINT-MARTINO</t>
  </si>
  <si>
    <t>LAB1770367798828</t>
  </si>
  <si>
    <t>Alesia BOURY</t>
  </si>
  <si>
    <t>LAB1770366219802</t>
  </si>
  <si>
    <t>LAB1769163117096</t>
  </si>
  <si>
    <t>Emmanuelle Flacassier</t>
  </si>
  <si>
    <t>LAB1769089162777</t>
  </si>
  <si>
    <t>ROMANE CHARTIER</t>
  </si>
  <si>
    <t>LAB1768560274541</t>
  </si>
  <si>
    <t>Emily Vesper</t>
  </si>
  <si>
    <t>2026-01-02T12:00:00.000Z</t>
  </si>
  <si>
    <t>Audrey Chambaraud</t>
  </si>
  <si>
    <t>2025-12-29T12:00:00.000Z</t>
  </si>
  <si>
    <t>Rose Domenger</t>
  </si>
  <si>
    <t>Manuella Longeville</t>
  </si>
  <si>
    <t>coralie Germain</t>
  </si>
  <si>
    <t>Aurélie TRUILHE</t>
  </si>
  <si>
    <t>Anouk CHASSAGNE</t>
  </si>
  <si>
    <t>LAB1770384605885</t>
  </si>
  <si>
    <t>8gfV3l</t>
  </si>
  <si>
    <t>Salome MOUSSOUTEGUY</t>
  </si>
  <si>
    <t>LAB1770297106276</t>
  </si>
  <si>
    <t>6PE3Jw</t>
  </si>
  <si>
    <t>Nelly CHARRIERAS</t>
  </si>
  <si>
    <t>LAB1770289953583</t>
  </si>
  <si>
    <t>y5d9mi</t>
  </si>
  <si>
    <t>Astrid LASSERRE</t>
  </si>
  <si>
    <t>LAB1770286463207</t>
  </si>
  <si>
    <t>KJge8l</t>
  </si>
  <si>
    <t>Annabelle SALMON</t>
  </si>
  <si>
    <t>LAB1770284483084</t>
  </si>
  <si>
    <t>QTJ9NZ</t>
  </si>
  <si>
    <t>Claudia RODRIGUES</t>
  </si>
  <si>
    <t>LAB1770221450155</t>
  </si>
  <si>
    <t>Beatrice PREVOST</t>
  </si>
  <si>
    <t>LAB1769783009227</t>
  </si>
  <si>
    <t>LAB1769770063245</t>
  </si>
  <si>
    <t>LAB1769769437068</t>
  </si>
  <si>
    <t>Rwmd9w</t>
  </si>
  <si>
    <t>Lea CARNEL</t>
  </si>
  <si>
    <t>LAB1769768795805</t>
  </si>
  <si>
    <t>VgFYp8</t>
  </si>
  <si>
    <t>Manon LACAZE</t>
  </si>
  <si>
    <t>LAB1769768386708</t>
  </si>
  <si>
    <t>LAB1769766895685</t>
  </si>
  <si>
    <t>Lk45aM</t>
  </si>
  <si>
    <t>LAB1769680284957</t>
  </si>
  <si>
    <t>Amelie ENARD</t>
  </si>
  <si>
    <t>LAB1769610783803</t>
  </si>
  <si>
    <t>EsjIfj</t>
  </si>
  <si>
    <t>Cannelle LE</t>
  </si>
  <si>
    <t>LAB1769514628218</t>
  </si>
  <si>
    <t>Pauline LUGIEN</t>
  </si>
  <si>
    <t>LAB1769514037156</t>
  </si>
  <si>
    <t>Florine POISSON</t>
  </si>
  <si>
    <t>LAB1769510871078</t>
  </si>
  <si>
    <t>jnWC5A</t>
  </si>
  <si>
    <t>Lea GAREZ</t>
  </si>
  <si>
    <t>LAB1769508365493</t>
  </si>
  <si>
    <t>KihmRo</t>
  </si>
  <si>
    <t>Trinity LAFORGUE</t>
  </si>
  <si>
    <t>LAB1769505029575</t>
  </si>
  <si>
    <t>Christale COUTEL</t>
  </si>
  <si>
    <t>LAB1769434187516</t>
  </si>
  <si>
    <t>t8e86J</t>
  </si>
  <si>
    <t>Anael DAMOURETTE</t>
  </si>
  <si>
    <t>LAB1769177562041</t>
  </si>
  <si>
    <t>Honorine VERGE</t>
  </si>
  <si>
    <t>LAB1769158789869</t>
  </si>
  <si>
    <t>b9dS5J</t>
  </si>
  <si>
    <t>Emma CAMINS</t>
  </si>
  <si>
    <t>LAB1769158176481</t>
  </si>
  <si>
    <t>Zoé TRICHET</t>
  </si>
  <si>
    <t>LAB1769157638560</t>
  </si>
  <si>
    <t>Iwk4VM</t>
  </si>
  <si>
    <t>Ornella GOMEZ</t>
  </si>
  <si>
    <t>LAB1769156507042</t>
  </si>
  <si>
    <t>Shanda MOESLE</t>
  </si>
  <si>
    <t>LAB1769097897461</t>
  </si>
  <si>
    <t>Kelly ROY</t>
  </si>
  <si>
    <t>LAB1769088674254</t>
  </si>
  <si>
    <t>Rachka SAID</t>
  </si>
  <si>
    <t>LAB1769076975371</t>
  </si>
  <si>
    <t>Rosalie GINDRE</t>
  </si>
  <si>
    <t>LAB1769076605142</t>
  </si>
  <si>
    <t>2026-01-19T12:00:00.000Z</t>
  </si>
  <si>
    <t>Marine DUPUY</t>
  </si>
  <si>
    <t>LAB1769076027230</t>
  </si>
  <si>
    <t>LAB1769075550425</t>
  </si>
  <si>
    <t>Lea DUBOIS</t>
  </si>
  <si>
    <t>LAB1769073153542</t>
  </si>
  <si>
    <t>Stacy TRIDON</t>
  </si>
  <si>
    <t>LAB1769009506053</t>
  </si>
  <si>
    <t>JHR2Fv</t>
  </si>
  <si>
    <t>Emy MARTIN</t>
  </si>
  <si>
    <t>LAB1768569097860</t>
  </si>
  <si>
    <t>04xi2d</t>
  </si>
  <si>
    <t>Anais GOEDE</t>
  </si>
  <si>
    <t>LAB1768556077696</t>
  </si>
  <si>
    <t>SlmCl2</t>
  </si>
  <si>
    <t>Camille NUNES</t>
  </si>
  <si>
    <t>LAB1768207029896</t>
  </si>
  <si>
    <t>LAB1767868845073</t>
  </si>
  <si>
    <t>LAB1767868179716</t>
  </si>
  <si>
    <t>camille guerin</t>
  </si>
  <si>
    <t>poByL4</t>
  </si>
  <si>
    <t>uPGFiy</t>
  </si>
  <si>
    <t>Servanne RODIER</t>
  </si>
  <si>
    <t>5Zx4n8</t>
  </si>
  <si>
    <t>LOU ANNE</t>
  </si>
  <si>
    <t>LAB1770390927795</t>
  </si>
  <si>
    <t xml:space="preserve">écho en attente de résultats </t>
  </si>
  <si>
    <t>MEISSA SOLTANI</t>
  </si>
  <si>
    <t>LAB1770286280685</t>
  </si>
  <si>
    <t>echo + IRM: pas d'EPP</t>
  </si>
  <si>
    <t xml:space="preserve">echo + irm pelvienne 19/01/2026 pas d'EPP </t>
  </si>
  <si>
    <t>echo + IRM pas d'EPP</t>
  </si>
  <si>
    <t>IRM : pas d'EPP</t>
  </si>
  <si>
    <t>ALINE BROUILLARD</t>
  </si>
  <si>
    <t>LAB1769692753882</t>
  </si>
  <si>
    <t>écho, pelvienne pas d'EPP</t>
  </si>
  <si>
    <t>PRISCILLE CABARET</t>
  </si>
  <si>
    <t>LAB1769505043366</t>
  </si>
  <si>
    <t>MAEVA RINGUET</t>
  </si>
  <si>
    <t>LAB1769504209744</t>
  </si>
  <si>
    <t>LIZA DUCROCQ-REMY</t>
  </si>
  <si>
    <t>LAB1769499741663</t>
  </si>
  <si>
    <t xml:space="preserve">echo + IRM : pas d'EPP </t>
  </si>
  <si>
    <t>Jennifer GEORGES</t>
  </si>
  <si>
    <t>LAB1768568001009</t>
  </si>
  <si>
    <t xml:space="preserve">Doute sur lésion du LUS </t>
  </si>
  <si>
    <t xml:space="preserve">Normal </t>
  </si>
  <si>
    <t xml:space="preserve">Bilan d'imagerie normal </t>
  </si>
  <si>
    <t>Claire JACQUELIN</t>
  </si>
  <si>
    <t>LAB1770375360509</t>
  </si>
  <si>
    <t>IRM pelvienne et échographie 12/2025 : épaississement non significatif du LUS</t>
  </si>
  <si>
    <t>LISEA MARCEAU</t>
  </si>
  <si>
    <t>LAB1770371880929</t>
  </si>
  <si>
    <t>IRM pelvienne et échographie pelvienne sans lésion d'endométriose</t>
  </si>
  <si>
    <t>EMELYNE PAWLUS</t>
  </si>
  <si>
    <t>LAB1770368965023</t>
  </si>
  <si>
    <t>Echographie pelvienne en novembre 2025 : pas d'endométriose
IRM pelvienne 05/2025 : pas endométriose mise en évidence</t>
  </si>
  <si>
    <t>CAMILLE BUREAU</t>
  </si>
  <si>
    <t>LAB1770365715218</t>
  </si>
  <si>
    <t>09/2025 pas endométriose visualisée sur IRM pelvienne + echographie normale</t>
  </si>
  <si>
    <t>CAMILLE BOUTON</t>
  </si>
  <si>
    <t>LAB1770224405006</t>
  </si>
  <si>
    <t>Epaississement non significatif LUS</t>
  </si>
  <si>
    <t>claire Boisseau</t>
  </si>
  <si>
    <t>LAB1769159535081</t>
  </si>
  <si>
    <t>IRM pelvienne relue par radiologue référent, caecum pelvien, pas d'endométriose visualisée</t>
  </si>
  <si>
    <t>MORGANE HASSELVANDER</t>
  </si>
  <si>
    <t>LAB1769158104747</t>
  </si>
  <si>
    <t>CAMILLE GUIONNET</t>
  </si>
  <si>
    <t>2026-01-09T12:00:00.000Z</t>
  </si>
  <si>
    <t>EPAISSISSEMENT NON SIGNIFICATIF LUS</t>
  </si>
  <si>
    <t>CHLOE LACOTE</t>
  </si>
  <si>
    <t xml:space="preserve">ABSENCE ENDOMETRIOSE </t>
  </si>
  <si>
    <t>Orlane LE</t>
  </si>
  <si>
    <t>LAB1770312097144</t>
  </si>
  <si>
    <t>LOUANE NIEPPE</t>
  </si>
  <si>
    <t>LAB1770299429618</t>
  </si>
  <si>
    <t>MARGAUX MARIE</t>
  </si>
  <si>
    <t>LAB1770226697286</t>
  </si>
  <si>
    <t>LAB1769679167802</t>
  </si>
  <si>
    <t>Melanie Legrand</t>
  </si>
  <si>
    <t>LAB1769677642004</t>
  </si>
  <si>
    <t>LEA LEON</t>
  </si>
  <si>
    <t>LAB1769445084826</t>
  </si>
  <si>
    <t>JADE BOURGEOISAT</t>
  </si>
  <si>
    <t>LAB1769429634165</t>
  </si>
  <si>
    <t>Elodie LAINE</t>
  </si>
  <si>
    <t>LAB1769167177648</t>
  </si>
  <si>
    <t>LILOU LUCIEN</t>
  </si>
  <si>
    <t>LAB1769011285923</t>
  </si>
  <si>
    <t>MAELYS BLOUET</t>
  </si>
  <si>
    <t>LAB1769010710163</t>
  </si>
  <si>
    <t>Angelique LEBOUCHER</t>
  </si>
  <si>
    <t>LAB1768996417296</t>
  </si>
  <si>
    <t>Florie De</t>
  </si>
  <si>
    <t>LAB1768831851104</t>
  </si>
  <si>
    <t>PAULINE RICHEFOU</t>
  </si>
  <si>
    <t>LAB1768830890741</t>
  </si>
  <si>
    <t>Yuna LE</t>
  </si>
  <si>
    <t>LAB1768559932213</t>
  </si>
  <si>
    <t>EGLANTINE MOTTARD</t>
  </si>
  <si>
    <t>LAB1768479307237</t>
  </si>
  <si>
    <t>Jade AUDRA</t>
  </si>
  <si>
    <t>LAB1768470159216</t>
  </si>
  <si>
    <t>JULIE DUGUEY</t>
  </si>
  <si>
    <t>LAB1768414728746</t>
  </si>
  <si>
    <t>MAIWENN LANGLAIS</t>
  </si>
  <si>
    <t>LAB1768414300870</t>
  </si>
  <si>
    <t>LAB1768393840059</t>
  </si>
  <si>
    <t>LAB1768317390653</t>
  </si>
  <si>
    <t>2026-01-13T12:00:00.000Z</t>
  </si>
  <si>
    <t>LAB1768294287929</t>
  </si>
  <si>
    <t>Marjolaine GODET</t>
  </si>
  <si>
    <t>LAB1768291984430</t>
  </si>
  <si>
    <t>chloé Mere</t>
  </si>
  <si>
    <t>LAB1768214264110</t>
  </si>
  <si>
    <t>2026-01-12T12:00:00.000Z</t>
  </si>
  <si>
    <t>Deborah ROBIN</t>
  </si>
  <si>
    <t>2026-01-06T12:00:00.000Z</t>
  </si>
  <si>
    <t>Océane ClEZIO</t>
  </si>
  <si>
    <t>LAB1767013613977</t>
  </si>
  <si>
    <t>EVA DEVINAS</t>
  </si>
  <si>
    <t>Emilie GOMES</t>
  </si>
  <si>
    <t>LAB1770383562338</t>
  </si>
  <si>
    <t>Dr REMY 05/02/2026
Echographie pelvienne
Pas d'endométriose profonde ni d'adénomyose ni d'atteinte ovarienne</t>
  </si>
  <si>
    <t>Nagihan DAYI</t>
  </si>
  <si>
    <t>LAB1770143186001</t>
  </si>
  <si>
    <t>Magali FIDON</t>
  </si>
  <si>
    <t>LAB1769694871792</t>
  </si>
  <si>
    <t>IRM pelvienne 12/2026 sans lésion d'adenomyose ni d'endometriose</t>
  </si>
  <si>
    <t>aude bernardi</t>
  </si>
  <si>
    <t>LAB1769599366787</t>
  </si>
  <si>
    <t xml:space="preserve">	 2601003032</t>
  </si>
  <si>
    <t>Lili LANNOY</t>
  </si>
  <si>
    <t>LAB1769179849625</t>
  </si>
  <si>
    <t xml:space="preserve">Échographie pelvienne 03/02/2026 ne retrouvant pas d'atteinte ovarienne ni d'endométriose profonde ni d'adénomyose
IRM en 10 et 12/2025 pas d'endométriose retenue </t>
  </si>
  <si>
    <t>jamila EL</t>
  </si>
  <si>
    <t>LAB1768837314232</t>
  </si>
  <si>
    <t>keziah gharbi</t>
  </si>
  <si>
    <t>LAB1768488481774</t>
  </si>
  <si>
    <t>aurelie bastard</t>
  </si>
  <si>
    <t xml:space="preserve">IRM </t>
  </si>
  <si>
    <t>MIRNA OSMAN-HENRY</t>
  </si>
  <si>
    <t>LAB1770220647350</t>
  </si>
  <si>
    <t>DABI Yohann( Médecin)</t>
  </si>
  <si>
    <t xml:space="preserve">Endomètre régulier fin, utérus taille et forme normal. Endométriose profonde du ligament utéro sacré gauche, rétractile sans implants hémorragique associé comptaible avec une endométriose profonde postérieur, quelques implants hémorragique superficiel ovarien droit de 5 mm. 
</t>
  </si>
  <si>
    <t>LYSIANE TOURNIER</t>
  </si>
  <si>
    <t>LAB1770219798131</t>
  </si>
  <si>
    <t>Absence de lésion en faveur d'une endométriose.</t>
  </si>
  <si>
    <t>CAPUCINE THOMAS</t>
  </si>
  <si>
    <t>LAB1770219458429</t>
  </si>
  <si>
    <t xml:space="preserve">IRM pelvienne du 10/12/2025 : Épaississement du LUS droit. </t>
  </si>
  <si>
    <t>CORENN MASSIN</t>
  </si>
  <si>
    <t>LAB1770219047387</t>
  </si>
  <si>
    <t xml:space="preserve">Absence d'endométriose annexielle ou profonde décelable ni d'adénomyose
</t>
  </si>
  <si>
    <t>ROMANE MELCHIOR</t>
  </si>
  <si>
    <t>LAB1770218649571</t>
  </si>
  <si>
    <t xml:space="preserve">IRM pelvienne le 05/06/2025 : DIU en place, adénomyose.
</t>
  </si>
  <si>
    <t>ROMANE BOUFFARD</t>
  </si>
  <si>
    <t>LAB1770216737673</t>
  </si>
  <si>
    <t>IRM pelvienne du 26/04/2024 apportée sans CR ce jour. Pas de lésion d'endométriose</t>
  </si>
  <si>
    <t>CELINE AMIET</t>
  </si>
  <si>
    <t>2025-12-30T12:00:00.000Z</t>
  </si>
  <si>
    <t xml:space="preserve">Pas d'argument pour une endométriose annexielle ou profonde
</t>
  </si>
  <si>
    <t>MOUNAVVARA MOUHAMAD</t>
  </si>
  <si>
    <t>LAB1767114378397</t>
  </si>
  <si>
    <t xml:space="preserve">utérus rétroversé avec un épaississement des LUS. 
</t>
  </si>
  <si>
    <t>AMANDINE PEJANOVIC</t>
  </si>
  <si>
    <t xml:space="preserve">uspicion d'appendicite. Pas de signe d'endométriose visualisé. 
</t>
  </si>
  <si>
    <t>YESICA MILDREY</t>
  </si>
  <si>
    <t>l'IRM évoque également une atteinte du torus utérinum et des ligaments utéro-sacrés mais qui pour ma part n'apparaît pas évident.</t>
  </si>
  <si>
    <t>JULIE VALENTIN</t>
  </si>
  <si>
    <t xml:space="preserve">Discret épaississement du LUS droit. Varices pelviennes.
</t>
  </si>
  <si>
    <t>ROMANE HUAULT</t>
  </si>
  <si>
    <t>pas d'argument pour une endométriose.</t>
  </si>
  <si>
    <t>ANICA JOCIC</t>
  </si>
  <si>
    <t>LAB1767112289796</t>
  </si>
  <si>
    <t>endométriose pelvienne profonde du torus et des US avec adhérence rectale sans signe d'atteinte de la musculeuse. DPEI 1 faible.</t>
  </si>
  <si>
    <t>BARAA AFIFY</t>
  </si>
  <si>
    <t xml:space="preserve">pas de signe d'endométriose profonde  ou d'adénomyose, aspect d'ovaire polykystiques dans le cadre du SOPK connu 
pas de désir de grossesse à court terme </t>
  </si>
  <si>
    <t>Jana FOURNAISEAU</t>
  </si>
  <si>
    <t>julie raimond</t>
  </si>
  <si>
    <t>LAB1770307855221</t>
  </si>
  <si>
    <t>thais prevot</t>
  </si>
  <si>
    <t>LAB1769184346808</t>
  </si>
  <si>
    <t>sarah madouni</t>
  </si>
  <si>
    <t>LAB1769077386286</t>
  </si>
  <si>
    <t>orlane suscosse</t>
  </si>
  <si>
    <t>LAB1769072268518</t>
  </si>
  <si>
    <t>LAB1768839354114</t>
  </si>
  <si>
    <t>mandine arnous</t>
  </si>
  <si>
    <t>amandine peborde</t>
  </si>
  <si>
    <t>LAB1767889159342</t>
  </si>
  <si>
    <t>LAB1767627246338</t>
  </si>
  <si>
    <t>LAB1767623600616</t>
  </si>
  <si>
    <t>aurelie tharaud</t>
  </si>
  <si>
    <t>LAB1766764785881</t>
  </si>
  <si>
    <t>2025-12-26T12:00:00.000Z</t>
  </si>
  <si>
    <t>delphine boulanger</t>
  </si>
  <si>
    <t>Mathilde LE</t>
  </si>
  <si>
    <t>LAB1770285659184</t>
  </si>
  <si>
    <t>IRM 2023
Trompe gauche visible discrètement épaissie, avec prise de contraste progressive peu
intense, sans caractère pathologique ce jour.</t>
  </si>
  <si>
    <t>Maeva GAUDIN</t>
  </si>
  <si>
    <t>LAB1770282310316</t>
  </si>
  <si>
    <t>nina Laulhere</t>
  </si>
  <si>
    <t>LAB1770281280105</t>
  </si>
  <si>
    <t>Absence d'endométriome.
Fin infiltrat plat du torus à la limite de la significativité et discret épaississement de Ia racine du ligament utérosacré droit : pouvant traduire des signes discrets d'endométriose profonde sous- péritonéale postérieure sans certitude.
On pourra recontrôler ultérieurement vu le jeune âge</t>
  </si>
  <si>
    <t>IRM 2023 
Pas d'argument IRM en faveur d'une endométriose profonde fibreuse ou hémorragique.
Pas d'adénomyose.
Cæcum pelvien avec stase stercorale intracolique.</t>
  </si>
  <si>
    <t>Absence d'anomalie pelvienne.
Absence notamment d'endométriose ovarienne ou pelvienne profonde.
Ces résultats n'excluent pas la présence d'une endométriose superficielle.</t>
  </si>
  <si>
    <t>Kyste ovarien droit de 32 mm d'allure fonctionnelle.
Absence de signe d'endométriose superficielle, profonde ou annexielle</t>
  </si>
  <si>
    <t>Probable adénomyose.
Pas de signe d'endométriose ou endométriome</t>
  </si>
  <si>
    <t>CLOE BROUSSARD</t>
  </si>
  <si>
    <t>LAB1769162608741</t>
  </si>
  <si>
    <t>ABSENCE d'endométiome ovarien ou de signes d'endométriose profonde'</t>
  </si>
  <si>
    <t>Lorene Hilairet</t>
  </si>
  <si>
    <t>LAB1768985643792</t>
  </si>
  <si>
    <t>IRM pelvienne normale ce jour.
Absence d'adénomyose utérine, d'endométriose pelvienne profonde ou d'endométriome
ovarien.</t>
  </si>
  <si>
    <t>LAB1768984750590</t>
  </si>
  <si>
    <t>Absence de signe d'endométriose pelvienne profonde ou annexielle, ni d'adénomyose</t>
  </si>
  <si>
    <t>LAB1768905990988</t>
  </si>
  <si>
    <t>Absence de signe d'endométriose profonde ou digestive actuellement visible</t>
  </si>
  <si>
    <t>Gwenaelle GUERY</t>
  </si>
  <si>
    <t>LAB1768902927900</t>
  </si>
  <si>
    <t>Juliette GRIMAUD</t>
  </si>
  <si>
    <t>LAB1768902036902</t>
  </si>
  <si>
    <t xml:space="preserve">pas de signe radiologique </t>
  </si>
  <si>
    <t>Charlotte PETROW</t>
  </si>
  <si>
    <t>LAB1768836513201</t>
  </si>
  <si>
    <t xml:space="preserve">Aucun signe radiologique. </t>
  </si>
  <si>
    <t>CASSANDRE DUMONTEIX</t>
  </si>
  <si>
    <t>LAB1767783682407</t>
  </si>
  <si>
    <t>Imagerie non claire</t>
  </si>
  <si>
    <t>LOLA MORLET</t>
  </si>
  <si>
    <t>LAB1767783429998</t>
  </si>
  <si>
    <t>MAEVA ANDREO</t>
  </si>
  <si>
    <t>LAB1767782911094</t>
  </si>
  <si>
    <t>CAMILLE JOFFRE</t>
  </si>
  <si>
    <t>LAB1767782402400</t>
  </si>
  <si>
    <t>imagerie sans information supplémentaire</t>
  </si>
  <si>
    <t>Solenn BRULE</t>
  </si>
  <si>
    <t>LAB1767608676589</t>
  </si>
  <si>
    <t>rien sur les images</t>
  </si>
  <si>
    <t>LUDIVINE THOMAS</t>
  </si>
  <si>
    <t>LAB1770289850891</t>
  </si>
  <si>
    <t>CLARA AUMONT</t>
  </si>
  <si>
    <t>LAB1769690571343</t>
  </si>
  <si>
    <t>claire duchaine</t>
  </si>
  <si>
    <t>LAB1769517120974</t>
  </si>
  <si>
    <t>Soline Morel</t>
  </si>
  <si>
    <t>LAB1769445575326</t>
  </si>
  <si>
    <t>Tatiana Legendre</t>
  </si>
  <si>
    <t>LAB1769167040102</t>
  </si>
  <si>
    <t>marilou DAHYOT</t>
  </si>
  <si>
    <t>LAB1768220033993</t>
  </si>
  <si>
    <t>Test Test</t>
  </si>
  <si>
    <t>LAB1767958887718</t>
  </si>
  <si>
    <t>HOPITAL PRIVE D ANTONY</t>
  </si>
  <si>
    <t>Anne-Elisabeth JACOBI</t>
  </si>
  <si>
    <t>LAB1770305142892</t>
  </si>
  <si>
    <t>LOU NAVARRO</t>
  </si>
  <si>
    <t>LAB1770303696153</t>
  </si>
  <si>
    <t>Agathe ORSINI</t>
  </si>
  <si>
    <t>Floriane SAOUDI</t>
  </si>
  <si>
    <t>LAB1768426073990</t>
  </si>
  <si>
    <t>Marianne YVON</t>
  </si>
  <si>
    <t>LAB1768425912582</t>
  </si>
  <si>
    <t>Anaïs SOUSA</t>
  </si>
  <si>
    <t>LAB1768425361781</t>
  </si>
  <si>
    <t>Justine DEFRANCE</t>
  </si>
  <si>
    <t>LAB1769766737714</t>
  </si>
  <si>
    <t>Morgane CHOULET</t>
  </si>
  <si>
    <t>LAB1769698017062</t>
  </si>
  <si>
    <t>Amélie NRECAJ</t>
  </si>
  <si>
    <t>LAB1769596762199</t>
  </si>
  <si>
    <t>Fanny DOSDAT</t>
  </si>
  <si>
    <t>LAB1769527923592</t>
  </si>
  <si>
    <t>LAB1769527676929</t>
  </si>
  <si>
    <t>Delphine CHOQUEL</t>
  </si>
  <si>
    <t>LAB1769068130643</t>
  </si>
  <si>
    <t>Rebecca ABDO</t>
  </si>
  <si>
    <t>LAB1769067938550</t>
  </si>
  <si>
    <t>LAB1769067794503</t>
  </si>
  <si>
    <t>LAB1769011238026</t>
  </si>
  <si>
    <t>Camille RUTANNI</t>
  </si>
  <si>
    <t>LAB1769011101136</t>
  </si>
  <si>
    <t>Célia NESPONA</t>
  </si>
  <si>
    <t>LAB1769010921337</t>
  </si>
  <si>
    <t>Noura SADOUKI</t>
  </si>
  <si>
    <t>LAB1769010795126</t>
  </si>
  <si>
    <t>Clara DUPUIS</t>
  </si>
  <si>
    <t>LAB1769010658611</t>
  </si>
  <si>
    <t>Mathilde MAUCHIEN</t>
  </si>
  <si>
    <t>LAB1769010384230</t>
  </si>
  <si>
    <t>Loan STROPPOLO</t>
  </si>
  <si>
    <t>LAB1768812081955</t>
  </si>
  <si>
    <t>Laure GOBRY</t>
  </si>
  <si>
    <t>LAB1768811825608</t>
  </si>
  <si>
    <t>Lohanne BLOND</t>
  </si>
  <si>
    <t>LAB1768811633969</t>
  </si>
  <si>
    <t>Ange Audrey</t>
  </si>
  <si>
    <t>LAB1768811384447</t>
  </si>
  <si>
    <t>Fanny VALVERDE</t>
  </si>
  <si>
    <t>LAB1768811215236</t>
  </si>
  <si>
    <t>Clélia PENZO</t>
  </si>
  <si>
    <t>LAB1768811035979</t>
  </si>
  <si>
    <t>Océane MULLER</t>
  </si>
  <si>
    <t>LAB1768810873261</t>
  </si>
  <si>
    <t>LAB1768810721050</t>
  </si>
  <si>
    <t>Elisa WEIL</t>
  </si>
  <si>
    <t>LAB1768810527287</t>
  </si>
  <si>
    <t>Zoé CHIGHINE</t>
  </si>
  <si>
    <t>LAB1768810164689</t>
  </si>
  <si>
    <t>Lou CARRAZAI</t>
  </si>
  <si>
    <t>LAB1768809725552</t>
  </si>
  <si>
    <t>agathe pinson</t>
  </si>
  <si>
    <t>LAB1770305936407</t>
  </si>
  <si>
    <t>Juliette PIAT</t>
  </si>
  <si>
    <t>LAB1770283109774</t>
  </si>
  <si>
    <t>négative</t>
  </si>
  <si>
    <t>GRAND HOSP EST FRANCILIEN MARNE LA VALLEE SITE JOSSIGNY</t>
  </si>
  <si>
    <t>GERALDINE CANET</t>
  </si>
  <si>
    <t>LAB1770291049424</t>
  </si>
  <si>
    <t>OCEANE BEKALAREK</t>
  </si>
  <si>
    <t>LAB1769684692280</t>
  </si>
  <si>
    <t>EMMY GUERITTE</t>
  </si>
  <si>
    <t>LAB1769684398282</t>
  </si>
  <si>
    <t>MARGARIDA OLIVEIRA</t>
  </si>
  <si>
    <t>LAB1769683401771</t>
  </si>
  <si>
    <t>Echo pelvienne 05/2025 : serait normale, CR non vu</t>
  </si>
  <si>
    <t>CELIA COPEL</t>
  </si>
  <si>
    <t>LAB1769087699640</t>
  </si>
  <si>
    <t>EMILIE EMLINGER</t>
  </si>
  <si>
    <t>LAB1769087281180</t>
  </si>
  <si>
    <t>NAYA DONNY</t>
  </si>
  <si>
    <t>LAB1769082626810</t>
  </si>
  <si>
    <t>SARAH CABESSA</t>
  </si>
  <si>
    <t>LAB1769081479439</t>
  </si>
  <si>
    <t>CHARLOTTE DESOUCHE</t>
  </si>
  <si>
    <t>LOUBNA BERHILI</t>
  </si>
  <si>
    <t>SOFIA ASSEGHLI</t>
  </si>
  <si>
    <t>CAROLE ROSA</t>
  </si>
  <si>
    <t>LUCE MESSAOUDI</t>
  </si>
  <si>
    <t>LAB1770368617404</t>
  </si>
  <si>
    <t>IRM et echo endovaginale non contributives</t>
  </si>
  <si>
    <t>IRM et Echo endovaginale non contributives</t>
  </si>
  <si>
    <t>Manon PAQUELIER</t>
  </si>
  <si>
    <t>elodie rigal</t>
  </si>
  <si>
    <t>LAB1770806761468</t>
  </si>
  <si>
    <t>2026-02-11T12:00:00.000Z</t>
  </si>
  <si>
    <t>amelle rezzak</t>
  </si>
  <si>
    <t>LAB1770802107345</t>
  </si>
  <si>
    <t>clara barthelemy</t>
  </si>
  <si>
    <t>LAB1770648799574</t>
  </si>
  <si>
    <t>2026-02-09T12:00:00.000Z</t>
  </si>
  <si>
    <t>irm</t>
  </si>
  <si>
    <t>charlotte lapp</t>
  </si>
  <si>
    <t>LAB1769589584826</t>
  </si>
  <si>
    <t>manon leudiere</t>
  </si>
  <si>
    <t>LAB1768904247917</t>
  </si>
  <si>
    <t>2026-01-07T12:00:00.000Z</t>
  </si>
  <si>
    <t>echo et IRM normale</t>
  </si>
  <si>
    <t>roxane dayet</t>
  </si>
  <si>
    <t>LAB1767705576439</t>
  </si>
  <si>
    <t>rach fern</t>
  </si>
  <si>
    <t>2025-12-17T12:00:00.000Z</t>
  </si>
  <si>
    <t xml:space="preserve">normal </t>
  </si>
  <si>
    <t>mari kedd</t>
  </si>
  <si>
    <t>CARBONNEL AURELIA( Infirmier)</t>
  </si>
  <si>
    <t>eva autret</t>
  </si>
  <si>
    <t>LAB1770802644217</t>
  </si>
  <si>
    <t xml:space="preserve">IRM pelvienne en décembre 2025: négative </t>
  </si>
  <si>
    <t>margaux le</t>
  </si>
  <si>
    <t>LAB1770801524464</t>
  </si>
  <si>
    <t xml:space="preserve">IRM pelvienne en octobre 2025: négative </t>
  </si>
  <si>
    <t>chloe watterlot</t>
  </si>
  <si>
    <t>LAB1770799215806</t>
  </si>
  <si>
    <t>Emma COCAIGN</t>
  </si>
  <si>
    <t>LAB1769594873852</t>
  </si>
  <si>
    <t>négative en 2024</t>
  </si>
  <si>
    <t>Marie CALARNOU</t>
  </si>
  <si>
    <t>LAB1769592483612</t>
  </si>
  <si>
    <t>décembre 2025: varices pelviennes, absence de lésions d'endométriose</t>
  </si>
  <si>
    <t>CELIA LOY</t>
  </si>
  <si>
    <t>LAB1769590483936</t>
  </si>
  <si>
    <t>négative 
Actuellement sous KYLEENA depuis 15j, antérieurement sous MINIDRIL pendant 1 an et demi.</t>
  </si>
  <si>
    <t>Gabrielle LEROY</t>
  </si>
  <si>
    <t>LAB1769589700998</t>
  </si>
  <si>
    <t>Léger épaississement du ligament utéro-sacré gauche à 3 mm.
Épaississement de la zone jonctionnelle notamment à la partie supérieure du corps utérin, 
faisant suspecter une adénomyose, même en l'absence de spot hémorragique formellement identifie en 
son sein.
Une IRM de contrôle à distance pourrait être proposée à corréler à l'avis gynécologique.</t>
  </si>
  <si>
    <t>Olivia BARBIER</t>
  </si>
  <si>
    <t>LAB1768990577232</t>
  </si>
  <si>
    <t>Eloane LAMOUR</t>
  </si>
  <si>
    <t>LAB1768989153204</t>
  </si>
  <si>
    <t xml:space="preserve">2025: IRM pelvienne et abdominale négatives </t>
  </si>
  <si>
    <t>Ornella POIROT</t>
  </si>
  <si>
    <t>LAB1768988344262</t>
  </si>
  <si>
    <t>IRM et échographie négatives</t>
  </si>
  <si>
    <t>Louane KERZAON</t>
  </si>
  <si>
    <t>LAB1768986868915</t>
  </si>
  <si>
    <t>IRM + écho 2025 négatives</t>
  </si>
  <si>
    <t>Clara CALVEZ</t>
  </si>
  <si>
    <t>LAB1768985178255</t>
  </si>
  <si>
    <t>2025 IRM + écho "normales"</t>
  </si>
  <si>
    <t>Claire MOULY</t>
  </si>
  <si>
    <t>IRM + écho négatives &lt; 1 an</t>
  </si>
  <si>
    <t>amelie CORRE</t>
  </si>
  <si>
    <t>AH-KIT Xavier( Médecin)</t>
  </si>
  <si>
    <t>Alexandra LE</t>
  </si>
  <si>
    <t>Maria -</t>
  </si>
  <si>
    <t>Chloé LAFOSSE</t>
  </si>
  <si>
    <t>Marinne BLED</t>
  </si>
  <si>
    <t>LAB1770805272382</t>
  </si>
  <si>
    <t>NETTER ANTOINE( Médecin)</t>
  </si>
  <si>
    <t xml:space="preserve">IRM ne montrant pas d'endométriose </t>
  </si>
  <si>
    <t>Amandine BEAU</t>
  </si>
  <si>
    <t>LAB1770737228253</t>
  </si>
  <si>
    <t>2026-02-10T12:00:00.000Z</t>
  </si>
  <si>
    <t>Pas d'image d'endométriose retrouvée à l'imagerie aussi bien à l'échographie que sur l'IRM</t>
  </si>
  <si>
    <t>CAMILLE MILESI</t>
  </si>
  <si>
    <t>LAB1769858014479</t>
  </si>
  <si>
    <t>2026-01-31T12:00:00.000Z</t>
  </si>
  <si>
    <t>Pas de signe évocateur d'endométriose à l'échographie pelvienne comme à l'IRM pelvienne réalisée en janvier 2026</t>
  </si>
  <si>
    <t>ANNE GOULT</t>
  </si>
  <si>
    <t>LAB1769703799522</t>
  </si>
  <si>
    <t>IRM et Echographie négatives</t>
  </si>
  <si>
    <t>EMMA BERTHEAU</t>
  </si>
  <si>
    <t>echographie négative
IRM endométriose incertaine</t>
  </si>
  <si>
    <t>Aurelia IMMACOLATO</t>
  </si>
  <si>
    <t>LAB1770719619872</t>
  </si>
  <si>
    <t>LAB1770716191101</t>
  </si>
  <si>
    <t>Flore VAINA-FAGUAY</t>
  </si>
  <si>
    <t>LAB1770137177883</t>
  </si>
  <si>
    <t>Laureen DAUNOIS</t>
  </si>
  <si>
    <t>LAB1770135497066</t>
  </si>
  <si>
    <t>LAB1767968279016</t>
  </si>
  <si>
    <t>Echographie pelvienne et IRM relue dans centre expert normale de moins d'un an</t>
  </si>
  <si>
    <t>Jessica FOURRE</t>
  </si>
  <si>
    <t>Justine LAMBERT</t>
  </si>
  <si>
    <t>LAB1770822888837</t>
  </si>
  <si>
    <t>4JX31T</t>
  </si>
  <si>
    <t>Gabrielle DE</t>
  </si>
  <si>
    <t>LAB1770731475812</t>
  </si>
  <si>
    <t>GBgHx9</t>
  </si>
  <si>
    <t>Estelle LOPEZ</t>
  </si>
  <si>
    <t>LAB1770651642765</t>
  </si>
  <si>
    <t>X5VUbK</t>
  </si>
  <si>
    <t>JEANNE DEFOUR</t>
  </si>
  <si>
    <t>LAB1770730100127</t>
  </si>
  <si>
    <t>LOANE GOURRET</t>
  </si>
  <si>
    <t>LAB1770653939659</t>
  </si>
  <si>
    <t>YACINE CISSE</t>
  </si>
  <si>
    <t>LAB1770635224083</t>
  </si>
  <si>
    <t>léa moulinet</t>
  </si>
  <si>
    <t>LAB1770393004028</t>
  </si>
  <si>
    <t>celia chay</t>
  </si>
  <si>
    <t>LAB1769772818593</t>
  </si>
  <si>
    <t>MARINE BERNARD</t>
  </si>
  <si>
    <t>Justine FAYARD</t>
  </si>
  <si>
    <t>LAB1769523123329</t>
  </si>
  <si>
    <t>MARGAUX MARTIN</t>
  </si>
  <si>
    <t>claire chauveau</t>
  </si>
  <si>
    <t>LAB1769421072285</t>
  </si>
  <si>
    <t>PRISCA ANDREOLI</t>
  </si>
  <si>
    <t>LAB1769420865911</t>
  </si>
  <si>
    <t>CLEMENCE BRONDEL</t>
  </si>
  <si>
    <t>LAB1769012923043</t>
  </si>
  <si>
    <t>LENA STOFLETH</t>
  </si>
  <si>
    <t>LAB1768926286001</t>
  </si>
  <si>
    <t>SALOME ZILIO</t>
  </si>
  <si>
    <t>LAB1768918192055</t>
  </si>
  <si>
    <t>LAB1768466449013</t>
  </si>
  <si>
    <t>SANDRA DECORMES</t>
  </si>
  <si>
    <t>LAB1768322957383</t>
  </si>
  <si>
    <t>MARIE CASSARD</t>
  </si>
  <si>
    <t>LAB1768322663354</t>
  </si>
  <si>
    <t>KELLY DUBOIS</t>
  </si>
  <si>
    <t>LAB1768322470232</t>
  </si>
  <si>
    <t>PAULINE LANGLADE</t>
  </si>
  <si>
    <t>LAB1767954041189</t>
  </si>
  <si>
    <t>ELODIE SASSI</t>
  </si>
  <si>
    <t>LAB1767770956731</t>
  </si>
  <si>
    <t>AMELIE CANEPA</t>
  </si>
  <si>
    <t>REMY MAGUER</t>
  </si>
  <si>
    <t>2025-12-31T12:00:00.000Z</t>
  </si>
  <si>
    <t>LAB1766411837289</t>
  </si>
  <si>
    <t>ezaline tapin</t>
  </si>
  <si>
    <t>LAB1770746095316</t>
  </si>
  <si>
    <t>Charlotte GOUBERT</t>
  </si>
  <si>
    <t>LAB1770745731018</t>
  </si>
  <si>
    <t>Sarah LEGRIGEOIS</t>
  </si>
  <si>
    <t>LAB1770728233057</t>
  </si>
  <si>
    <t>Mae FRANCON</t>
  </si>
  <si>
    <t>LAB1770730083458</t>
  </si>
  <si>
    <t>ELLA GUERIN</t>
  </si>
  <si>
    <t>LAB1770648188579</t>
  </si>
  <si>
    <t>luccia TRUFFERT</t>
  </si>
  <si>
    <t>LAB1770647856698</t>
  </si>
  <si>
    <t>Malika CHALVET</t>
  </si>
  <si>
    <t>LAB1770308750982</t>
  </si>
  <si>
    <t>Morgane ESPINO</t>
  </si>
  <si>
    <t>LAB1768824394200</t>
  </si>
  <si>
    <t>Marine BRUNEL</t>
  </si>
  <si>
    <t>LAB1768823619393</t>
  </si>
  <si>
    <t>LAB1768310030643</t>
  </si>
  <si>
    <t>Cassandra MANDON</t>
  </si>
  <si>
    <t>LAB1768221647200</t>
  </si>
  <si>
    <t>Lola ABRAHAM</t>
  </si>
  <si>
    <t>LAB1768221530737</t>
  </si>
  <si>
    <t>Anne-Mathilde GAUTIER</t>
  </si>
  <si>
    <t>LAB1768221431046</t>
  </si>
  <si>
    <t>Margot BELFER</t>
  </si>
  <si>
    <t>LAB1768220248656</t>
  </si>
  <si>
    <t>LAB1767695528650</t>
  </si>
  <si>
    <t>EMMA BIGOURET</t>
  </si>
  <si>
    <t>LAB1770650273838</t>
  </si>
  <si>
    <t>CAMILLE PETIT</t>
  </si>
  <si>
    <t>LAB1770634976717</t>
  </si>
  <si>
    <t>LOLA MATHIEU</t>
  </si>
  <si>
    <t>LAB1770219512370</t>
  </si>
  <si>
    <t>CHLOÉ THERET</t>
  </si>
  <si>
    <t>MANON LECOMTE</t>
  </si>
  <si>
    <t>LAB1769001911775</t>
  </si>
  <si>
    <t>LUCIE PENOT</t>
  </si>
  <si>
    <t>LAB1769001258519</t>
  </si>
  <si>
    <t>EMMA VALLAT</t>
  </si>
  <si>
    <t>LAB1768572978527</t>
  </si>
  <si>
    <t>SARAH BERNOU</t>
  </si>
  <si>
    <t>LAB1767185237464</t>
  </si>
  <si>
    <t>HELENE COMES</t>
  </si>
  <si>
    <t>ALYSSA GIACONOMI</t>
  </si>
  <si>
    <t>LUCIE PERISSE</t>
  </si>
  <si>
    <t>NINA DELBOS</t>
  </si>
  <si>
    <t>JOSEPHINE LUNAL</t>
  </si>
  <si>
    <t>morgane dallet</t>
  </si>
  <si>
    <t>LAB1769792446371</t>
  </si>
  <si>
    <t>emilie devigne</t>
  </si>
  <si>
    <t>LAB1769688362071</t>
  </si>
  <si>
    <t>annette malochet</t>
  </si>
  <si>
    <t>LAB1769685426238</t>
  </si>
  <si>
    <t>charlie goncalves</t>
  </si>
  <si>
    <t>LAB1769681210091</t>
  </si>
  <si>
    <t>emma corgie</t>
  </si>
  <si>
    <t>LAB1769680176674</t>
  </si>
  <si>
    <t>chloe pezy</t>
  </si>
  <si>
    <t>LAB1769679297834</t>
  </si>
  <si>
    <t>emilie geoffray</t>
  </si>
  <si>
    <t>LAB1769155993857</t>
  </si>
  <si>
    <t>charlie joubert</t>
  </si>
  <si>
    <t>LAB1768823819109</t>
  </si>
  <si>
    <t>axelle bernard</t>
  </si>
  <si>
    <t>LAB1768496602156</t>
  </si>
  <si>
    <t>lucie beziane</t>
  </si>
  <si>
    <t>LAB1768494610380</t>
  </si>
  <si>
    <t>kessie moreno</t>
  </si>
  <si>
    <t>LAB1768479262976</t>
  </si>
  <si>
    <t>Emilie PEREZ</t>
  </si>
  <si>
    <t>LAB1768474603208</t>
  </si>
  <si>
    <t>Julie ROME</t>
  </si>
  <si>
    <t>LAB1768471667095</t>
  </si>
  <si>
    <t>LAB1768470891894</t>
  </si>
  <si>
    <t>Laura TALLON</t>
  </si>
  <si>
    <t>Aurélie COSTAS</t>
  </si>
  <si>
    <t>CENTRE HOSPITALIER DE CALAIS.</t>
  </si>
  <si>
    <t>ENOLA QUEVAL</t>
  </si>
  <si>
    <t>LAB1770821756902</t>
  </si>
  <si>
    <t>Manon BLANQUART</t>
  </si>
  <si>
    <t>LAB1770372079418</t>
  </si>
  <si>
    <t>Maeva LE</t>
  </si>
  <si>
    <t>LAB1769508637122</t>
  </si>
  <si>
    <t>lylie vital</t>
  </si>
  <si>
    <t>LAB1768903451570</t>
  </si>
  <si>
    <t>justine bailleul</t>
  </si>
  <si>
    <t>LAB1768903023986</t>
  </si>
  <si>
    <t>ERINE LECRINIER</t>
  </si>
  <si>
    <t>LAB1768902045955</t>
  </si>
  <si>
    <t>ornella legrand</t>
  </si>
  <si>
    <t>LAB1768900527618</t>
  </si>
  <si>
    <t>anne godon</t>
  </si>
  <si>
    <t>LAB1768387292778</t>
  </si>
  <si>
    <t>charlotte lesage</t>
  </si>
  <si>
    <t>LAB1768386774339</t>
  </si>
  <si>
    <t>ELISE BEN</t>
  </si>
  <si>
    <t>LAB1768323152324</t>
  </si>
  <si>
    <t>julie debey</t>
  </si>
  <si>
    <t>NATHALIE LIPS</t>
  </si>
  <si>
    <t>emilie devienne</t>
  </si>
  <si>
    <t>TYPHAINE HESPEL</t>
  </si>
  <si>
    <t>laura pouchele</t>
  </si>
  <si>
    <t>LOUISE DUBOIS</t>
  </si>
  <si>
    <t>ANGELINE DRAIN</t>
  </si>
  <si>
    <t>LAB1766497805561</t>
  </si>
  <si>
    <t>CLINIQUE BELLEDONNE</t>
  </si>
  <si>
    <t>julia dalbon-goulaz</t>
  </si>
  <si>
    <t>LAB1770730834579</t>
  </si>
  <si>
    <t>COLEEN MALTETE</t>
  </si>
  <si>
    <t>LAB1770715834463</t>
  </si>
  <si>
    <t>solene abert</t>
  </si>
  <si>
    <t>LAB1769767592322</t>
  </si>
  <si>
    <t>NELL YAGHAIAN</t>
  </si>
  <si>
    <t>LAB1769763610317</t>
  </si>
  <si>
    <t>Lycia hadad</t>
  </si>
  <si>
    <t>LAB1769511087228</t>
  </si>
  <si>
    <t>valerie cigna</t>
  </si>
  <si>
    <t>LAB1769507156873</t>
  </si>
  <si>
    <t>flore PIESSARD</t>
  </si>
  <si>
    <t>LAB1769423694126</t>
  </si>
  <si>
    <t>Samantha Calettati</t>
  </si>
  <si>
    <t>LAB1768816393792</t>
  </si>
  <si>
    <t>LAB1768557579234</t>
  </si>
  <si>
    <t>clémentine racot</t>
  </si>
  <si>
    <t>LAB1768229568946</t>
  </si>
  <si>
    <t>charlotte virgone</t>
  </si>
  <si>
    <t>LAB1768222991070</t>
  </si>
  <si>
    <t>LAB1768222216850</t>
  </si>
  <si>
    <t>LAB1767612627660</t>
  </si>
  <si>
    <t>sana barjan</t>
  </si>
  <si>
    <t>LAB1767612215155</t>
  </si>
  <si>
    <t>JADE BONNETON--LOPEZ</t>
  </si>
  <si>
    <t xml:space="preserve">20160619	</t>
  </si>
  <si>
    <t>LAB1766485033906</t>
  </si>
  <si>
    <t>TRISTANA RAKOTOVAO</t>
  </si>
  <si>
    <t>Natacha AUBERT</t>
  </si>
  <si>
    <t>LAB1770732880965</t>
  </si>
  <si>
    <t>ELISA DUMUIDS</t>
  </si>
  <si>
    <t>LAB1770632279209</t>
  </si>
  <si>
    <t>Clara CIPRIANO</t>
  </si>
  <si>
    <t>LAB1770797185742</t>
  </si>
  <si>
    <t>Maeva ROMANG</t>
  </si>
  <si>
    <t>LAB1770796473818</t>
  </si>
  <si>
    <t>Soraya CROCETTI</t>
  </si>
  <si>
    <t>LAB1770396148738</t>
  </si>
  <si>
    <t>LAB1770396007014</t>
  </si>
  <si>
    <t>Julie GABRIEL</t>
  </si>
  <si>
    <t>LAB1770395855594</t>
  </si>
  <si>
    <t>Héloïse PATERNOSTER</t>
  </si>
  <si>
    <t>LAB1770712705203</t>
  </si>
  <si>
    <t>Laura BORIE</t>
  </si>
  <si>
    <t>LAB1770635109932</t>
  </si>
  <si>
    <t>Luna SECQ-STEENHAUT</t>
  </si>
  <si>
    <t>LAB1770633122976</t>
  </si>
  <si>
    <t>Allyson GUREWAN</t>
  </si>
  <si>
    <t>LAB1770632827420</t>
  </si>
  <si>
    <t>ANDRESS TALENO</t>
  </si>
  <si>
    <t>Manon VAILLANT</t>
  </si>
  <si>
    <t>LAB1769523815450</t>
  </si>
  <si>
    <t>Virginie BIEN</t>
  </si>
  <si>
    <t>Justine CUROUX</t>
  </si>
  <si>
    <t>Agathe LOUAGE</t>
  </si>
  <si>
    <t>MARIE GRENON</t>
  </si>
  <si>
    <t>LAB1770805822664</t>
  </si>
  <si>
    <t>LAURIE ANEX</t>
  </si>
  <si>
    <t>LAB1770642510202</t>
  </si>
  <si>
    <t>LEA CRUGEIRAS</t>
  </si>
  <si>
    <t>LAB1770799327366</t>
  </si>
  <si>
    <t>CHU DE NICE HOPITAL DE L'ARCHET</t>
  </si>
  <si>
    <t>Jade PELLEGRIN</t>
  </si>
  <si>
    <t>LAB1770722903989</t>
  </si>
  <si>
    <t xml:space="preserve"> CHU DE NICE HOPITAL DE L'ARCHET</t>
  </si>
  <si>
    <t>MARINE BOURSIER</t>
  </si>
  <si>
    <t>LAB1770808138257</t>
  </si>
  <si>
    <t>JULIETTE YON</t>
  </si>
  <si>
    <t>LAB1770991456238</t>
  </si>
  <si>
    <t>2026-02-13T12:00:00.000Z</t>
  </si>
  <si>
    <t>EVA PARISOT</t>
  </si>
  <si>
    <t>LAB1770903700056</t>
  </si>
  <si>
    <t>2026-02-12T12:00:00.000Z</t>
  </si>
  <si>
    <t>IRM et echographie pelvienne négative</t>
  </si>
  <si>
    <t>COLINE BOUNOUS</t>
  </si>
  <si>
    <t>LAB1770974053474</t>
  </si>
  <si>
    <t>CHLOE VIGNOLLES</t>
  </si>
  <si>
    <t>LAB1770966921667</t>
  </si>
  <si>
    <t>Alice MORISOT</t>
  </si>
  <si>
    <t>LAB1770906873268</t>
  </si>
  <si>
    <t>Ophelie AFONSO</t>
  </si>
  <si>
    <t>LAB1770903246678</t>
  </si>
  <si>
    <t>cosette GAGET</t>
  </si>
  <si>
    <t>LAB1770888798570</t>
  </si>
  <si>
    <t>Julie DUFRENE</t>
  </si>
  <si>
    <t>LAB1770886001956</t>
  </si>
  <si>
    <t>MABINTY CAMARA</t>
  </si>
  <si>
    <t>LAB1770894721651</t>
  </si>
  <si>
    <t xml:space="preserve">IRM pelvienne normale relue par la radiologue </t>
  </si>
  <si>
    <t>Nolane KAVALEC</t>
  </si>
  <si>
    <t>LAB1770994300812</t>
  </si>
  <si>
    <t>sW5jK1</t>
  </si>
  <si>
    <t>Oceane GERMAIN</t>
  </si>
  <si>
    <t>LAB1770987366876</t>
  </si>
  <si>
    <t>KuoIXb</t>
  </si>
  <si>
    <t>Lou Ann</t>
  </si>
  <si>
    <t>LAB1770976989635</t>
  </si>
  <si>
    <t>yGlLyi</t>
  </si>
  <si>
    <t>Astrid DARGNIES</t>
  </si>
  <si>
    <t>LAB1770911688455</t>
  </si>
  <si>
    <t>d381FH</t>
  </si>
  <si>
    <t>Enora LIZE</t>
  </si>
  <si>
    <t>LAB1770910344645</t>
  </si>
  <si>
    <t>LQ8wyV</t>
  </si>
  <si>
    <t>Marine BONOTTO</t>
  </si>
  <si>
    <t>LAB1770894923156</t>
  </si>
  <si>
    <t>4YN1EA</t>
  </si>
  <si>
    <t>Carla GROPPI</t>
  </si>
  <si>
    <t>LAB1770894135034</t>
  </si>
  <si>
    <t>Z4W2zb</t>
  </si>
  <si>
    <t>ALYSSE MAIRE</t>
  </si>
  <si>
    <t>LAB1770987971592</t>
  </si>
  <si>
    <t>LARA SAELEUVE</t>
  </si>
  <si>
    <t>LAB1770630224216</t>
  </si>
  <si>
    <t xml:space="preserve">echo + IRM: pas d'EPP </t>
  </si>
  <si>
    <t>Emilie AMILIN</t>
  </si>
  <si>
    <t>LAB1770991415928</t>
  </si>
  <si>
    <t>IRM négative</t>
  </si>
  <si>
    <t>CENTRE HOSPITALIER LES ESCARTONS A BRIANCON</t>
  </si>
  <si>
    <t>JADE TOMMASOLI</t>
  </si>
  <si>
    <t>LAB1770900630291</t>
  </si>
  <si>
    <t xml:space="preserve">IRM PELVIENNE du 23/10/25 : Pas de signe évident d'adénomyose ou d'endométriose profonde. </t>
  </si>
  <si>
    <t>LENA FAURE</t>
  </si>
  <si>
    <t>LAB1770897607048</t>
  </si>
  <si>
    <t>AMBRE BATIENON</t>
  </si>
  <si>
    <t>LAB1770894285727</t>
  </si>
  <si>
    <t>ECOGRAPHIE PELVIENNE négative à endométriose</t>
  </si>
  <si>
    <t>ELISE CHAMPAGNE</t>
  </si>
  <si>
    <t>LAB1770892544923</t>
  </si>
  <si>
    <t>IRM PELVIENNE du 12/08/2025 : "doute sur endométriose"</t>
  </si>
  <si>
    <t>LEA FINE</t>
  </si>
  <si>
    <t>LAB1770889002256</t>
  </si>
  <si>
    <t>ECHOGRAPHIE PELVIENNE du 11/02/2026 : pas de signe évident d'endométriose</t>
  </si>
  <si>
    <t>CHLOE HELSEN</t>
  </si>
  <si>
    <t>LAB1768402952440</t>
  </si>
  <si>
    <t>15/12/2025 IRM PELVIENNE : CONCLUSION
Discret épaississement des ligaments ronds sur leur portions proximales.
Contact étroit entre l'ovaire droite et les anses iléales, suspicion d'adhérences.
pas de signe évident d'endométriose</t>
  </si>
  <si>
    <t>LAURINE NOGUES</t>
  </si>
  <si>
    <t>LAB1768400207078</t>
  </si>
  <si>
    <t>19/12/2025 / IRM PELVIENNE : Pas d’argument pour une atteinte endométriosique profonde</t>
  </si>
  <si>
    <t>SALOME LEVY</t>
  </si>
  <si>
    <t>LAB1768391149134</t>
  </si>
  <si>
    <t>ECHO PELVIENNE du 12/11/2025 : négative à endométriose</t>
  </si>
  <si>
    <t>EMMA ALBOUY</t>
  </si>
  <si>
    <t>BIANCA SERBOLI</t>
  </si>
  <si>
    <t>IRM et échographie pelviennes substantiellement négatives</t>
  </si>
  <si>
    <t>RACHEL JARON</t>
  </si>
  <si>
    <t>2025-12-24T12:00:00.000Z</t>
  </si>
  <si>
    <t>IRM pelvienne du 12/12/2025 suspicion d'endométriose
ECHO pelvienne du 24/12/2025 suspicion d'endométriose</t>
  </si>
  <si>
    <t>SCP GYNECOLOGIE RIVE GAUCHE</t>
  </si>
  <si>
    <t>Maelle LACHAUD</t>
  </si>
  <si>
    <t>LAB1770889795456</t>
  </si>
  <si>
    <t>luna laroche</t>
  </si>
  <si>
    <t>LAB1769607874214</t>
  </si>
  <si>
    <t>lisa pradere</t>
  </si>
  <si>
    <t>LAB1769607383859</t>
  </si>
  <si>
    <t>Chloé Serveau</t>
  </si>
  <si>
    <t>LAB1767802687532</t>
  </si>
  <si>
    <t>OCEANE CESSATEUR</t>
  </si>
  <si>
    <t>LAB1770993974613</t>
  </si>
  <si>
    <t>Aspect d'adhérence entre l'ovaire droit et la paroi latérale droite du corps utérin, avec doute sur une lésion fibreuse de 14 mm en hyposignal T2 à ce niveau (cf. images de sélection), pouvant faire suspecter une lésion d'endométriose pelvienne profonde du compartiment médio latérale droit.</t>
  </si>
  <si>
    <t>MANON DAVID</t>
  </si>
  <si>
    <t>LAB1770992500528</t>
  </si>
  <si>
    <t>Absence d'argument en faveur d'une endométriose annexielle ou profonde.
ovaires d'aspect multi microfolliculaire, sans spécificité de manière isolée, néanmoins à confronter au bilan hormonal. l'aspect pouvant s'intégrer dans le cadre d'un SOPK.</t>
  </si>
  <si>
    <t>Laurene MORIN</t>
  </si>
  <si>
    <t>LAB1770988428021</t>
  </si>
  <si>
    <t>Examen IRM du pelvis normal.</t>
  </si>
  <si>
    <t>Elisa GAYET</t>
  </si>
  <si>
    <t>LAB1770994170404</t>
  </si>
  <si>
    <t>IRM du 29/01/2026 negative</t>
  </si>
  <si>
    <t>Lola URSULE</t>
  </si>
  <si>
    <t>LAB1770885516710</t>
  </si>
  <si>
    <t>Serena SENDA</t>
  </si>
  <si>
    <t>LAB1770805590394</t>
  </si>
  <si>
    <t>Aurore NOUVIAN</t>
  </si>
  <si>
    <t>LAB1770795329134</t>
  </si>
  <si>
    <t>Océane HUBERT</t>
  </si>
  <si>
    <t>LAB1769681454319</t>
  </si>
  <si>
    <t>Agathe BOUVY</t>
  </si>
  <si>
    <t>LAB1769440638972</t>
  </si>
  <si>
    <t>LAB1769439083695</t>
  </si>
  <si>
    <t>Elisa RASSIGOT</t>
  </si>
  <si>
    <t>LAB1768985924516</t>
  </si>
  <si>
    <t>Lucie GUENARD</t>
  </si>
  <si>
    <t>LAB1768820797775</t>
  </si>
  <si>
    <t>Celia ROMMENS</t>
  </si>
  <si>
    <t>LAB1768576595304</t>
  </si>
  <si>
    <t>LAB1768405631325</t>
  </si>
  <si>
    <t>Juliette GOSSET</t>
  </si>
  <si>
    <t>LAB1768402747616</t>
  </si>
  <si>
    <t>Anne Joséphine</t>
  </si>
  <si>
    <t>LAB1768399878191</t>
  </si>
  <si>
    <t>Valérie ROMAIN</t>
  </si>
  <si>
    <t>LAB1768398772957</t>
  </si>
  <si>
    <t>Emilie GEORGIN</t>
  </si>
  <si>
    <t>LAB1768397906086</t>
  </si>
  <si>
    <t>Degrace MBOUALA</t>
  </si>
  <si>
    <t>LAB1768395734145</t>
  </si>
  <si>
    <t>Lauryne PIERRON</t>
  </si>
  <si>
    <t>LAB1770882409501</t>
  </si>
  <si>
    <t>Anissa OUALI</t>
  </si>
  <si>
    <t>LAB1770882133359</t>
  </si>
  <si>
    <t>LAB1770881823038</t>
  </si>
  <si>
    <t>ANYSIA DAVID</t>
  </si>
  <si>
    <t>LAB1770887367029</t>
  </si>
  <si>
    <t>ALEXIA VROMAN</t>
  </si>
  <si>
    <t>LAB1770033696412</t>
  </si>
  <si>
    <t>ROMANE DELANNOYE</t>
  </si>
  <si>
    <t>LAB1770033615289</t>
  </si>
  <si>
    <t>COLINE LESCHAEVE</t>
  </si>
  <si>
    <t>LAB1770033513852</t>
  </si>
  <si>
    <t>MANON DUVAL</t>
  </si>
  <si>
    <t>LAB1770033359813</t>
  </si>
  <si>
    <t>SARAH GONCALVES</t>
  </si>
  <si>
    <t>LAB1770033166623</t>
  </si>
  <si>
    <t>CAMILLE BLONDEEL</t>
  </si>
  <si>
    <t>LAB1770032379657</t>
  </si>
  <si>
    <t>VANESSA ISORE</t>
  </si>
  <si>
    <t>LAB1770031787696</t>
  </si>
  <si>
    <t>ANNE-SOPHIE LIM</t>
  </si>
  <si>
    <t>LAB1769417095447</t>
  </si>
  <si>
    <t>FANNY SIMON</t>
  </si>
  <si>
    <t>LAB1769416740118</t>
  </si>
  <si>
    <t>CELIA BRICOUT</t>
  </si>
  <si>
    <t>LAB1768833491461</t>
  </si>
  <si>
    <t>Audrey LAFAUX</t>
  </si>
  <si>
    <t>LAB1768833211486</t>
  </si>
  <si>
    <t>SOPHIE LALMAND</t>
  </si>
  <si>
    <t>LAB1768826924646</t>
  </si>
  <si>
    <t>Manon MARIE-GILBERT</t>
  </si>
  <si>
    <t>LAB1770902154751</t>
  </si>
  <si>
    <t>MINA BRISTICA</t>
  </si>
  <si>
    <t>LAB1770901833261</t>
  </si>
  <si>
    <t>Clara JIMENEZ</t>
  </si>
  <si>
    <t>LAB1770901427365</t>
  </si>
  <si>
    <t>marie weber</t>
  </si>
  <si>
    <t>LAB1770995352176</t>
  </si>
  <si>
    <t xml:space="preserve">EEV et IRM SP </t>
  </si>
  <si>
    <t>Anne-Catherine HOCHSTRASSER</t>
  </si>
  <si>
    <t>LAB1770992815822</t>
  </si>
  <si>
    <t xml:space="preserve">IRM et echo EV dans la norme </t>
  </si>
  <si>
    <t>sunagul isaeva</t>
  </si>
  <si>
    <t>LAB1769613094266</t>
  </si>
  <si>
    <t>echo et IRM negatifs</t>
  </si>
  <si>
    <t>LAB1769608447872</t>
  </si>
  <si>
    <t>ZOE LUZI</t>
  </si>
  <si>
    <t>LAB1770898899383</t>
  </si>
  <si>
    <t>non contributives</t>
  </si>
  <si>
    <t>CLAIRE CATHALAN</t>
  </si>
  <si>
    <t>LAB1770879085116</t>
  </si>
  <si>
    <t>Julia POLLARD-MENNE</t>
  </si>
  <si>
    <t>LAB1770840826247</t>
  </si>
  <si>
    <t>Myriam SALAH</t>
  </si>
  <si>
    <t>LAB1770840401122</t>
  </si>
  <si>
    <t>Roxane MONTENAT</t>
  </si>
  <si>
    <t>LAB1770840102869</t>
  </si>
  <si>
    <t>Lana PLIVARD-VIGNOT</t>
  </si>
  <si>
    <t>LAB1770312611532</t>
  </si>
  <si>
    <t>Axelle CARDON</t>
  </si>
  <si>
    <t>LAB1770311769136</t>
  </si>
  <si>
    <t>Coralie DE</t>
  </si>
  <si>
    <t>LAB1770310944735</t>
  </si>
  <si>
    <t>dihya boudjemil</t>
  </si>
  <si>
    <t>LAB1771407893713</t>
  </si>
  <si>
    <t>2026-02-18T12:00:00.000Z</t>
  </si>
  <si>
    <t>capucine zouari</t>
  </si>
  <si>
    <t>LAB1771340264603</t>
  </si>
  <si>
    <t>2026-02-17T12:00:00.000Z</t>
  </si>
  <si>
    <t>Anais MICHAU</t>
  </si>
  <si>
    <t>LAB1771402078151</t>
  </si>
  <si>
    <t>clara Guichard</t>
  </si>
  <si>
    <t>LAB1771343713826</t>
  </si>
  <si>
    <t>mathilde senay</t>
  </si>
  <si>
    <t>LAB1771342250763</t>
  </si>
  <si>
    <t>Chloe BROUSSOULOUX</t>
  </si>
  <si>
    <t>LAB1771340161694</t>
  </si>
  <si>
    <t>Sarah GRIERE-DUMAS</t>
  </si>
  <si>
    <t>LAB1771338291843</t>
  </si>
  <si>
    <t>Pauline QUEDVILLE</t>
  </si>
  <si>
    <t>LAB1771336775558</t>
  </si>
  <si>
    <t>Amandine THUILLIER</t>
  </si>
  <si>
    <t>LAB1771258303996</t>
  </si>
  <si>
    <t>2026-02-16T12:00:00.000Z</t>
  </si>
  <si>
    <t>clémentine blanes</t>
  </si>
  <si>
    <t>LAB1771324017117</t>
  </si>
  <si>
    <t>Pas de signe ni d'image évocatrice d'endométriose à l'échographie et à l'IRM réalisée en 2025</t>
  </si>
  <si>
    <t>zoe baudran</t>
  </si>
  <si>
    <t>LAB1771419342343</t>
  </si>
  <si>
    <t>laura rebelo</t>
  </si>
  <si>
    <t>LAB1771401223617</t>
  </si>
  <si>
    <t>pauline gallardo</t>
  </si>
  <si>
    <t>LAB1771342573724</t>
  </si>
  <si>
    <t>Sandra HUPEZ</t>
  </si>
  <si>
    <t>LAB1771335765976</t>
  </si>
  <si>
    <t>Apolline PORCELLANA</t>
  </si>
  <si>
    <t>LAB1771327451955</t>
  </si>
  <si>
    <t>PAULINE CHABROL</t>
  </si>
  <si>
    <t>LAB1771322983619</t>
  </si>
  <si>
    <t>Axelle MIRA</t>
  </si>
  <si>
    <t>LAB1771320873797</t>
  </si>
  <si>
    <t>LAURA TODESCHINI</t>
  </si>
  <si>
    <t>LAB1771317863862</t>
  </si>
  <si>
    <t>Margaux PRUDHOMME</t>
  </si>
  <si>
    <t>LAB1771230665046</t>
  </si>
  <si>
    <t>Stephanie NEZIRI</t>
  </si>
  <si>
    <t>LAB1771249322608</t>
  </si>
  <si>
    <t>Wendy PAULHIAC</t>
  </si>
  <si>
    <t>LAB1771421078249</t>
  </si>
  <si>
    <t>j35V5q</t>
  </si>
  <si>
    <t>Lucie DECOLY</t>
  </si>
  <si>
    <t>LAB1771336735444</t>
  </si>
  <si>
    <t>Ydv1ed</t>
  </si>
  <si>
    <t>Joanna NETO</t>
  </si>
  <si>
    <t>LAB1771334147932</t>
  </si>
  <si>
    <t>jhvIOi</t>
  </si>
  <si>
    <t>Clea FAUCHER</t>
  </si>
  <si>
    <t>LAB1771333351634</t>
  </si>
  <si>
    <t>C0pSfZ</t>
  </si>
  <si>
    <t>Sophie DA</t>
  </si>
  <si>
    <t>LAB1771257669710</t>
  </si>
  <si>
    <t>CqOCbK</t>
  </si>
  <si>
    <t>Cindy CHEVALIER</t>
  </si>
  <si>
    <t>LAB1771248048291</t>
  </si>
  <si>
    <t>26fi7c</t>
  </si>
  <si>
    <t>BERENICE HENNEBERT</t>
  </si>
  <si>
    <t>LAB1771262476846</t>
  </si>
  <si>
    <t xml:space="preserve">IRM: pas d'EPP </t>
  </si>
  <si>
    <t>LAURELINE HILAIRE</t>
  </si>
  <si>
    <t>LAB1771409417916</t>
  </si>
  <si>
    <t>IRM pelvienne montrant un épaississement non significatif du LUS 
Echographie pelvienne normale</t>
  </si>
  <si>
    <t>Louise Lemiere</t>
  </si>
  <si>
    <t>LAB1771348265766</t>
  </si>
  <si>
    <t>Alex VERGE</t>
  </si>
  <si>
    <t>LAB1771339751540</t>
  </si>
  <si>
    <t>Eleonore HENRY</t>
  </si>
  <si>
    <t>LAB1771261399155</t>
  </si>
  <si>
    <t>Fanny LAGARDE</t>
  </si>
  <si>
    <t>LAB1771260891885</t>
  </si>
  <si>
    <t>Chloe FONLUPT</t>
  </si>
  <si>
    <t>LAB1770650674838</t>
  </si>
  <si>
    <t>léa CAPLIEZ</t>
  </si>
  <si>
    <t>LAB1771326091426</t>
  </si>
  <si>
    <t>Endomètre d'aspect sécrétoire mesuré à 8,4 mm. Ovaire droit de taille normale d'aspect micropolykystique, et ovaire gauche de taille normale.</t>
  </si>
  <si>
    <t>Épaississement des ligaments utérosacrés bilatérale sans autre anomalie décelable</t>
  </si>
  <si>
    <t>épaississement isolé modéré du ligament utérosacré droit, avec un diagnostic d'endométriose non forme</t>
  </si>
  <si>
    <t>IRM pelvienne retrouvant une probable adénomyose focale et un doute sur une endométriose sous-péritonéale. Une IRM diaphragmatique a également été réalisée ne retrouvant pas d'argument pour une endométriose diaphragmatique.</t>
  </si>
  <si>
    <t>pas de signe d'endométriose ou d'adénomyose.</t>
  </si>
  <si>
    <t>Bonne visibilité de la portion proximale des ligaments utéro-sacrés, restant
symétrique, non nodulaire, n'atteignant pas 4 mm d'épaisseur restant peu
spécifique dans le contexte d'absence d'adénomyose interne, et
d'endométriome.
Rétroflexion utérine limitant l'analyse du torus, sans localisation
d'endométriose superficielle sous-jacente affirmable.</t>
  </si>
  <si>
    <t>pas de signe d'endométriose ni d'adénomyose</t>
  </si>
  <si>
    <t>pas de lésion endométriose</t>
  </si>
  <si>
    <t>laurianne froment</t>
  </si>
  <si>
    <t>LAB1771250576730</t>
  </si>
  <si>
    <t xml:space="preserve">irm nle </t>
  </si>
  <si>
    <t>juliette salichon</t>
  </si>
  <si>
    <t>LAB1771249060573</t>
  </si>
  <si>
    <t>irm douteux</t>
  </si>
  <si>
    <t xml:space="preserve">irm mnormale </t>
  </si>
  <si>
    <t>normale irm</t>
  </si>
  <si>
    <t xml:space="preserve">normale </t>
  </si>
  <si>
    <t>bilan négatif</t>
  </si>
  <si>
    <t>IRM négative à l'endométriose</t>
  </si>
  <si>
    <t>pas de signe d'endométriose à l'IRM</t>
  </si>
  <si>
    <t>Céline LAQUE</t>
  </si>
  <si>
    <t>LAB1770370336761</t>
  </si>
  <si>
    <t>Dr REMY Echographie pelvienne 05/02/2026
Échographie pelvienne à J24 cycle retrouvant : 
- Utérus antéversé U0 en 3D, pas d'adénomyose
- Endomètre deuxième partie de cycle 7.7 mm épaisseur
- Pas d'endométriose profonde visualisée
- Ovaires accessible par voie endovaginale , pas de kyste ni de salpinx
- CFA à 42 + 33 = 75 , corps jaune à droite</t>
  </si>
  <si>
    <t>CHLOE FLAHAUT</t>
  </si>
  <si>
    <t>LAB1771410451286</t>
  </si>
  <si>
    <t>ROSALIE TAXIL</t>
  </si>
  <si>
    <t>LAB1771248127999</t>
  </si>
  <si>
    <t>IRM PELVIENNE du 24/11/2025 : "pas de signe évident d'endométriose"</t>
  </si>
  <si>
    <t>Magali BACLET</t>
  </si>
  <si>
    <t>LAB1771407061280</t>
  </si>
  <si>
    <t>Pas de lésion d'endométriose</t>
  </si>
  <si>
    <t>Jeanne Rouault</t>
  </si>
  <si>
    <t>LAB1771244118121</t>
  </si>
  <si>
    <t>frrer</t>
  </si>
  <si>
    <t>lucile salinas</t>
  </si>
  <si>
    <t>LAB1771245373936</t>
  </si>
  <si>
    <t>ilena laborde</t>
  </si>
  <si>
    <t>LAB1771245004537</t>
  </si>
  <si>
    <t>Julia penel-colin</t>
  </si>
  <si>
    <t>LAB1771234811351</t>
  </si>
  <si>
    <t>Andrea GHESQUIERE</t>
  </si>
  <si>
    <t>LAB1771407080165</t>
  </si>
  <si>
    <t>Juliette GROSLAMBERT</t>
  </si>
  <si>
    <t>LAB1771251048717</t>
  </si>
  <si>
    <t>Marie DUPUPET</t>
  </si>
  <si>
    <t>LAB1771248607351</t>
  </si>
  <si>
    <t>Pauline MULLER</t>
  </si>
  <si>
    <t>LAB1771247304512</t>
  </si>
  <si>
    <t>Cecile JESSON</t>
  </si>
  <si>
    <t>LAB1771238894013</t>
  </si>
  <si>
    <t>Emma DA</t>
  </si>
  <si>
    <t>LAB1771237346012</t>
  </si>
  <si>
    <t>Angelique MAJOT</t>
  </si>
  <si>
    <t>LAB1771236071963</t>
  </si>
  <si>
    <t>Coraline RICHARD</t>
  </si>
  <si>
    <t>LAB1771228452031</t>
  </si>
  <si>
    <t>LAB1771227161145</t>
  </si>
  <si>
    <t>Lara KAYA</t>
  </si>
  <si>
    <t>LAB1771423989475</t>
  </si>
  <si>
    <t>Lola CHASTIN</t>
  </si>
  <si>
    <t>LAB1771402046430</t>
  </si>
  <si>
    <t>Pauline HARRE</t>
  </si>
  <si>
    <t>LAB1771401625113</t>
  </si>
  <si>
    <t>OPHELIA HARSCOUET</t>
  </si>
  <si>
    <t>LAB1771408601576</t>
  </si>
  <si>
    <t>Olinka HERNU</t>
  </si>
  <si>
    <t>LAB1771351150105</t>
  </si>
  <si>
    <t>Lilou PATAUX</t>
  </si>
  <si>
    <t>LAB1771350669065</t>
  </si>
  <si>
    <t>Lorie HINGUE</t>
  </si>
  <si>
    <t>LAB1771350350528</t>
  </si>
  <si>
    <t>Maewen MAHE</t>
  </si>
  <si>
    <t>LAB1771350098741</t>
  </si>
  <si>
    <t>Coralie ALVAREZ</t>
  </si>
  <si>
    <t>LAB1771349646561</t>
  </si>
  <si>
    <t>kelly talbot</t>
  </si>
  <si>
    <t>LAB1771340484904</t>
  </si>
  <si>
    <t>Florine Boissinot</t>
  </si>
  <si>
    <t>LAB1771267457943</t>
  </si>
  <si>
    <t>Barbara JAMES</t>
  </si>
  <si>
    <t>LAB1771266400741</t>
  </si>
  <si>
    <t>Emy GRISON</t>
  </si>
  <si>
    <t>LAB1771266188542</t>
  </si>
  <si>
    <t>elysa gest</t>
  </si>
  <si>
    <t>LAB1771243299013</t>
  </si>
  <si>
    <t>julie albers</t>
  </si>
  <si>
    <t>LAB1771242888569</t>
  </si>
  <si>
    <t>jennifer delaplace</t>
  </si>
  <si>
    <t>LAB1771242765226</t>
  </si>
  <si>
    <t>sheims atmani</t>
  </si>
  <si>
    <t>LAB1771242371790</t>
  </si>
  <si>
    <t>ENORA LECHAT</t>
  </si>
  <si>
    <t>LAB1771410675324</t>
  </si>
  <si>
    <t>MELISSA LEHUEDE</t>
  </si>
  <si>
    <t>LAB1771249286094</t>
  </si>
  <si>
    <t>ALEXINA GOURDON</t>
  </si>
  <si>
    <t>LAB1771246611345</t>
  </si>
  <si>
    <t>IRM normale
ECHOHGRAPHIE Normale</t>
  </si>
  <si>
    <t>NORMALE</t>
  </si>
  <si>
    <t>IRM normale
echo normale</t>
  </si>
  <si>
    <t>CLARA TRUCHY</t>
  </si>
  <si>
    <t>LAB1771413862359</t>
  </si>
  <si>
    <t>ECHO du 25/11/25 : Absence d'adénomyose, Absence d'image échographique d'infiltration endométriosique</t>
  </si>
  <si>
    <t>AMINA ABDALLAH</t>
  </si>
  <si>
    <t>LAB1771411115718</t>
  </si>
  <si>
    <t>LAB1771408793896</t>
  </si>
  <si>
    <t xml:space="preserve">IRM du 28/01/26 : Absence d'argument pathognomonique en faveur d'une endométriose pelvienne intra ou sous péritonéale profonde. Epaississement non nodulaire des LUS à droite et à gauche
Echographie pelvienne du 26/01/26 : Echographie pelvienne normale. Pas d'endométriose profonde </t>
  </si>
  <si>
    <t xml:space="preserve">IRM pelvienne dans la limite de la normale. 
Nodule décrit en échographie en arrière de l'ovaire gauche semble plutôt correspondre à une structure digestive sigmoïdienne avec matière </t>
  </si>
  <si>
    <t>IRM du 03/12/2025 : Absence d'argument en faveur d'une endométriose pelvienne intra ou sous péritonéale profonde</t>
  </si>
  <si>
    <t>Margaux PLUMEZ</t>
  </si>
  <si>
    <t>LAB1771394008037</t>
  </si>
  <si>
    <t>CENTRE HOSPITALIER  DE CAYENNE</t>
  </si>
  <si>
    <t>shaina valere</t>
  </si>
  <si>
    <t>LAB1771336485122</t>
  </si>
  <si>
    <t>litacha sauve</t>
  </si>
  <si>
    <t>LAB1771335680111</t>
  </si>
  <si>
    <t>ANNAELLE GERVIER</t>
  </si>
  <si>
    <t>LAB1771333278613</t>
  </si>
  <si>
    <t>X631156868</t>
  </si>
  <si>
    <t>rachel fernandez</t>
  </si>
  <si>
    <t>LAB1771595310860</t>
  </si>
  <si>
    <t>2026-02-20T12:00:00.000Z</t>
  </si>
  <si>
    <t>TYSSEN HAENDSCHKE</t>
  </si>
  <si>
    <t>LAB1771589746165</t>
  </si>
  <si>
    <t>absence lésion endométriose</t>
  </si>
  <si>
    <t>emma lembert</t>
  </si>
  <si>
    <t>LAB1771587371417</t>
  </si>
  <si>
    <t>FANNY VIGNON</t>
  </si>
  <si>
    <t>LAB1771586205094</t>
  </si>
  <si>
    <t>ELISA ESCHENLAUER</t>
  </si>
  <si>
    <t>LAB1771581569155</t>
  </si>
  <si>
    <t>Leila RAJI</t>
  </si>
  <si>
    <t>LAB1771577757290</t>
  </si>
  <si>
    <t>SABRINA SADONNET</t>
  </si>
  <si>
    <t>LAB1771517384903</t>
  </si>
  <si>
    <t>2026-02-19T12:00:00.000Z</t>
  </si>
  <si>
    <t>Laura MOLITOR</t>
  </si>
  <si>
    <t>LAB1771509381943</t>
  </si>
  <si>
    <t>Justine DHENNIN</t>
  </si>
  <si>
    <t>LAB1769446784408</t>
  </si>
  <si>
    <t>Jade VIVIEN</t>
  </si>
  <si>
    <t>LAB1771597285222</t>
  </si>
  <si>
    <t>oDHI34</t>
  </si>
  <si>
    <t>Elodie TOMIAK</t>
  </si>
  <si>
    <t>LAB1771591882310</t>
  </si>
  <si>
    <t>fedPVM</t>
  </si>
  <si>
    <t>Maeva BALUTEAU</t>
  </si>
  <si>
    <t>LAB1771590716069</t>
  </si>
  <si>
    <t>OxqRp2</t>
  </si>
  <si>
    <t>Margaux PERRONNET</t>
  </si>
  <si>
    <t>LAB1771516744310</t>
  </si>
  <si>
    <t>Vt53Kd</t>
  </si>
  <si>
    <t>Louise LALANNE</t>
  </si>
  <si>
    <t>LAB1771516455863</t>
  </si>
  <si>
    <t>35B7yx</t>
  </si>
  <si>
    <t>CALISTA MILLOT</t>
  </si>
  <si>
    <t>LAB1771507266937</t>
  </si>
  <si>
    <t>MAYLIS CHARNAY</t>
  </si>
  <si>
    <t>LAB1771505598809</t>
  </si>
  <si>
    <t>LUISA GUADEBOIS</t>
  </si>
  <si>
    <t>LAB1771579028372</t>
  </si>
  <si>
    <t xml:space="preserve">épaississement non significatif des 2 LUS (2 et 3 mm), </t>
  </si>
  <si>
    <t>LEA PALLUAU</t>
  </si>
  <si>
    <t>LAB1771576989000</t>
  </si>
  <si>
    <t>Echographie pelvienne et IRM pelvienne fin 2025 sans anomalie</t>
  </si>
  <si>
    <t>Deborah MESLIN</t>
  </si>
  <si>
    <t>LAB1771500174936</t>
  </si>
  <si>
    <t>Claire LESAUVAGE</t>
  </si>
  <si>
    <t>LAB1771487579242</t>
  </si>
  <si>
    <t>Marina BARBIER</t>
  </si>
  <si>
    <t>LAB1771487246791</t>
  </si>
  <si>
    <t>Vanessa ROGER</t>
  </si>
  <si>
    <t>LAB1771435440385</t>
  </si>
  <si>
    <t>JUSTINE LE</t>
  </si>
  <si>
    <t>LAB1771598510463</t>
  </si>
  <si>
    <t>sarah palusci</t>
  </si>
  <si>
    <t>LAB1771596184883</t>
  </si>
  <si>
    <t>Lise BLANDIN</t>
  </si>
  <si>
    <t>LAB1771596607526</t>
  </si>
  <si>
    <t xml:space="preserve">IRM réalisée 27/06/2025 Dr MORONI : pas d'endométriose retenue </t>
  </si>
  <si>
    <t>Amélie LACROIX</t>
  </si>
  <si>
    <t>LAB1771592833678</t>
  </si>
  <si>
    <t>Echographie 17/02/2026 Dr REMY
 retrouvant : 
- Ovaire gauche semblant fixé en latéro utérin
- Pas de lésions d'endométriose profonde ni d'atteinte ovarienne ni d'adénomyose</t>
  </si>
  <si>
    <t>cerise boehm</t>
  </si>
  <si>
    <t>LAB1771483339714</t>
  </si>
  <si>
    <t>margaux pappini</t>
  </si>
  <si>
    <t>LAB1771248403380</t>
  </si>
  <si>
    <t>Sarah BLAIBEL</t>
  </si>
  <si>
    <t>LAB1771593595129</t>
  </si>
  <si>
    <t>- IRM pelvienne 08/10/2025 : Pas d'anomalie utérine, endométriale ni ovarienne. Pas de signe d'endométriose
- Pas d'écho pelvienne RS0</t>
  </si>
  <si>
    <t>Celia DE</t>
  </si>
  <si>
    <t>LAB1771575680840</t>
  </si>
  <si>
    <t>- 03/02/2026 IRM pelvienne (centre diagonale santé, clinique de l'Yvette) : Pas d'argument pour une endométriose pelvienne profonde ou ovarienne.
- Pas d'échographie endovaginale RS0</t>
  </si>
  <si>
    <t>Juliette RAMBOUR</t>
  </si>
  <si>
    <t>LAB1769088484763</t>
  </si>
  <si>
    <t>IRM pelvienne 12/2025 : Varices pelviennes</t>
  </si>
  <si>
    <t>Marie-Berenice LEVE</t>
  </si>
  <si>
    <t>LAB1768570175683</t>
  </si>
  <si>
    <t>Marine DESQUAND</t>
  </si>
  <si>
    <t>LAB1768569214538</t>
  </si>
  <si>
    <t>IRM pelvienne 07/2023 : pas d'argument pour une endométriose
IRM pelvienne 10/2025 : Absence d’endométriose sous-péritonéale profonde, d’adénomyose ou d’endométriome.
Echo pelvienne 01/2026 : épaississement du LUS de 6 mm pouvant être un stigmate d'endométriose</t>
  </si>
  <si>
    <t>Destinée BAVOUKANANA</t>
  </si>
  <si>
    <t>LAB1768560589167</t>
  </si>
  <si>
    <t>LAB1767964314922</t>
  </si>
  <si>
    <t>Pas de signe d'endométriose</t>
  </si>
  <si>
    <t>LAB1767879283878</t>
  </si>
  <si>
    <t>LAB1767877746066</t>
  </si>
  <si>
    <t>Pas d'argument pour une endométriose.</t>
  </si>
  <si>
    <t>Noemie PENLOUP</t>
  </si>
  <si>
    <t>LAB1771503847921</t>
  </si>
  <si>
    <t>Marie Elise</t>
  </si>
  <si>
    <t>LAB1771503384236</t>
  </si>
  <si>
    <t>Maureen DELAFAITE</t>
  </si>
  <si>
    <t>LAB1771498350087</t>
  </si>
  <si>
    <t>Julie KORKUS</t>
  </si>
  <si>
    <t>LAB1771495351682</t>
  </si>
  <si>
    <t>Melanie MERCIER</t>
  </si>
  <si>
    <t>LAB1771412435392</t>
  </si>
  <si>
    <t>Ophelie VANHAEZEVELDE</t>
  </si>
  <si>
    <t>LAB1771407968566</t>
  </si>
  <si>
    <t>LAB1771505238590</t>
  </si>
  <si>
    <t>MATHILDA NEDEL</t>
  </si>
  <si>
    <t>LAB1771500674481</t>
  </si>
  <si>
    <t>ASSA DIALLO</t>
  </si>
  <si>
    <t>LAB1771500213945</t>
  </si>
  <si>
    <t>Laetitia HOUILLON</t>
  </si>
  <si>
    <t>LAB1771602061958</t>
  </si>
  <si>
    <t>ALEXANDRA HUBERT</t>
  </si>
  <si>
    <t>LAB1771601101742</t>
  </si>
  <si>
    <t>Lenaelle PRECHEUR</t>
  </si>
  <si>
    <t>LAB1771600156473</t>
  </si>
  <si>
    <t>JULIE MOREL</t>
  </si>
  <si>
    <t>LAB1771599960656</t>
  </si>
  <si>
    <t>ENOR TERROM</t>
  </si>
  <si>
    <t>LAB1771599663779</t>
  </si>
  <si>
    <t>Lucie JIQUEL</t>
  </si>
  <si>
    <t>LAB1771597274984</t>
  </si>
  <si>
    <t>Justine ANNEBIQUE</t>
  </si>
  <si>
    <t>LAB1771596276403</t>
  </si>
  <si>
    <t>Emeline PERNOT</t>
  </si>
  <si>
    <t>LAB1771595655794</t>
  </si>
  <si>
    <t>CHLOE TENEUR</t>
  </si>
  <si>
    <t>LAB1771595414095</t>
  </si>
  <si>
    <t>Priscilla POTEAUX</t>
  </si>
  <si>
    <t>LAB1771595217872</t>
  </si>
  <si>
    <t>ANGELA SORTINO</t>
  </si>
  <si>
    <t>LAB1771594705543</t>
  </si>
  <si>
    <t>Florine DELETETE</t>
  </si>
  <si>
    <t>LAB1770301872661</t>
  </si>
  <si>
    <t>LOU CHARLES</t>
  </si>
  <si>
    <t>LAB1771594416736</t>
  </si>
  <si>
    <t>louu.charles3@gmail.com</t>
  </si>
  <si>
    <t>Emmanuelle MAPELLI</t>
  </si>
  <si>
    <t>LAB1771505234802</t>
  </si>
  <si>
    <t>morgane elisabeth</t>
  </si>
  <si>
    <t>LAB1772009746930</t>
  </si>
  <si>
    <t>2026-02-25T12:00:00.000Z</t>
  </si>
  <si>
    <t>Juna LOUDIER</t>
  </si>
  <si>
    <t>LAB1772014082705</t>
  </si>
  <si>
    <t>IRM échographies négatives</t>
  </si>
  <si>
    <t>Natacha RIVIERE</t>
  </si>
  <si>
    <t>LAB1772009975720</t>
  </si>
  <si>
    <t>Eloise CRAS</t>
  </si>
  <si>
    <t>LAB1772008627197</t>
  </si>
  <si>
    <t>Lauren GOAS</t>
  </si>
  <si>
    <t>LAB1772008141438</t>
  </si>
  <si>
    <t>YASMINE HANK</t>
  </si>
  <si>
    <t>LAB1771942247232</t>
  </si>
  <si>
    <t>Juliette SALVINO</t>
  </si>
  <si>
    <t>LAB1771941008907</t>
  </si>
  <si>
    <t>Négative</t>
  </si>
  <si>
    <t>Sarah MEYKUCHEL</t>
  </si>
  <si>
    <t>LAB1771938812069</t>
  </si>
  <si>
    <t>Pas d'élément en faveur d'une endométriose pelvienne.]</t>
  </si>
  <si>
    <t xml:space="preserve">Investigation dans les limites de la normale </t>
  </si>
  <si>
    <t>Margot Sauvage</t>
  </si>
  <si>
    <t>LAB1771857458820</t>
  </si>
  <si>
    <t>2026-02-23T12:00:00.000Z</t>
  </si>
  <si>
    <t>Marie BESSA</t>
  </si>
  <si>
    <t>LAB1771943267490</t>
  </si>
  <si>
    <t>2026-02-24T12:00:00.000Z</t>
  </si>
  <si>
    <t>vTlOvE</t>
  </si>
  <si>
    <t>Margot DUCELLIER</t>
  </si>
  <si>
    <t>LAB1771939168241</t>
  </si>
  <si>
    <t>LXHubW</t>
  </si>
  <si>
    <t>Audrey ABARITURIOZ</t>
  </si>
  <si>
    <t>LAB1771938255414</t>
  </si>
  <si>
    <t>7xf8Km</t>
  </si>
  <si>
    <t>Alexia PEREIRA</t>
  </si>
  <si>
    <t>LAB1771853905692</t>
  </si>
  <si>
    <t>Tfy3b9</t>
  </si>
  <si>
    <t>Angeline BORDERON</t>
  </si>
  <si>
    <t>LAB1771838806830</t>
  </si>
  <si>
    <t>zL1qEo</t>
  </si>
  <si>
    <t>Margot CASSE</t>
  </si>
  <si>
    <t>LAB1771838176467</t>
  </si>
  <si>
    <t>l3WivX</t>
  </si>
  <si>
    <t>LENA DIDIER</t>
  </si>
  <si>
    <t>LAB1771670183134</t>
  </si>
  <si>
    <t>2026-02-21T12:00:00.000Z</t>
  </si>
  <si>
    <t>ISAURE GALERNE</t>
  </si>
  <si>
    <t>LAB1772013872606</t>
  </si>
  <si>
    <t>ECHO PELVIENEN ET 3 IRM PELVIENNES NORMALES</t>
  </si>
  <si>
    <t>NORHENE LADHARI</t>
  </si>
  <si>
    <t>LAB1771585087922</t>
  </si>
  <si>
    <t xml:space="preserve">IRM pelvienne normale, dernière 2025 </t>
  </si>
  <si>
    <t>Andrea ROUSEE</t>
  </si>
  <si>
    <t>LAB1772011850517</t>
  </si>
  <si>
    <t>ANNE-SOPHIE ANDRE</t>
  </si>
  <si>
    <t>LAB1771952286830</t>
  </si>
  <si>
    <t>CAROLINE HUET</t>
  </si>
  <si>
    <t>LAB1771950590387</t>
  </si>
  <si>
    <t>Lucie BUNEL</t>
  </si>
  <si>
    <t>LAB1771942221897</t>
  </si>
  <si>
    <t>Valene SERVAJEAN</t>
  </si>
  <si>
    <t>LAB1771939176137</t>
  </si>
  <si>
    <t>Clémentine BEAUDRON</t>
  </si>
  <si>
    <t>LAB1771934424736</t>
  </si>
  <si>
    <t>Charline VALT</t>
  </si>
  <si>
    <t>LAB1771932629905</t>
  </si>
  <si>
    <t>Alice LEVEILLE</t>
  </si>
  <si>
    <t>LAB1771924537087</t>
  </si>
  <si>
    <t>Coline DAUFRESNE</t>
  </si>
  <si>
    <t>LAB1771923431780</t>
  </si>
  <si>
    <t>Gwanaelle Lalande</t>
  </si>
  <si>
    <t>LAB1771852811312</t>
  </si>
  <si>
    <t>Liliana DRUMEA</t>
  </si>
  <si>
    <t>LAB1771839311192</t>
  </si>
  <si>
    <t>Camille GALVAN</t>
  </si>
  <si>
    <t>LAB1771606136344</t>
  </si>
  <si>
    <t>Aurore HUSSON</t>
  </si>
  <si>
    <t>LAB1771605443576</t>
  </si>
  <si>
    <t>Louna DI</t>
  </si>
  <si>
    <t>LAB1772016911479</t>
  </si>
  <si>
    <t>roxane veyret</t>
  </si>
  <si>
    <t>LAB1771952079730</t>
  </si>
  <si>
    <t>Alexandra HONEY</t>
  </si>
  <si>
    <t>LAB1771852028199</t>
  </si>
  <si>
    <t>FANNY RIVIERE</t>
  </si>
  <si>
    <t>LAB1771838646910</t>
  </si>
  <si>
    <t>ALICYA FILALI</t>
  </si>
  <si>
    <t>LAB1771838554435</t>
  </si>
  <si>
    <t>VALENTINE BAUDIER</t>
  </si>
  <si>
    <t>LAB1771838463344</t>
  </si>
  <si>
    <t>CHLOE MODESTE</t>
  </si>
  <si>
    <t>LAB1771838369592</t>
  </si>
  <si>
    <t>JULIANE RIALLAND</t>
  </si>
  <si>
    <t>LAB1771838229608</t>
  </si>
  <si>
    <t>JESSICA GARDON</t>
  </si>
  <si>
    <t>LAB1771838073619</t>
  </si>
  <si>
    <t>margot lutz</t>
  </si>
  <si>
    <t>LAB1772011111463</t>
  </si>
  <si>
    <t>Clara Guibon</t>
  </si>
  <si>
    <t>LAB1771923312241</t>
  </si>
  <si>
    <t>lola scotte</t>
  </si>
  <si>
    <t>LAB1770141714145</t>
  </si>
  <si>
    <t>maylie delettrez</t>
  </si>
  <si>
    <t>LAB1770113561125</t>
  </si>
  <si>
    <t>elfy quenton</t>
  </si>
  <si>
    <t>LAB1770111903012</t>
  </si>
  <si>
    <t>camille laugier</t>
  </si>
  <si>
    <t>LAB1768921344686</t>
  </si>
  <si>
    <t>LEA FLAMBARD</t>
  </si>
  <si>
    <t>LAB1772029458648</t>
  </si>
  <si>
    <t>ECHOGRAPHIE PELVIENNE du 20/11/2025 : suspicion d'endométriose</t>
  </si>
  <si>
    <t>MADISSON MARTINEZ</t>
  </si>
  <si>
    <t>LAB1772027932239</t>
  </si>
  <si>
    <t>IRM PELVIENNE du 09/12/2025 : suspicion d'endométriose</t>
  </si>
  <si>
    <t>faustine borel</t>
  </si>
  <si>
    <t>LAB1772026071276</t>
  </si>
  <si>
    <t>ECHOGRAPHIE PELVIENNE du 07/01/2026 : négative à endométriose</t>
  </si>
  <si>
    <t>LOLA BARUE</t>
  </si>
  <si>
    <t>LAB1772024740313</t>
  </si>
  <si>
    <t>echographie pelvienne du 21/02/2026 : négative à endométriose</t>
  </si>
  <si>
    <t>Mélanie GABELIER</t>
  </si>
  <si>
    <t>LAB1771861627532</t>
  </si>
  <si>
    <t xml:space="preserve">Échographies et IRM pelvienne : pas d'endométriose, pas d'adénomyose </t>
  </si>
  <si>
    <t>Samantha DROYAN</t>
  </si>
  <si>
    <t>LAB1771856673654</t>
  </si>
  <si>
    <t>Échographie pelvienne et IRM pelvienne ne retrouvant pas de lésion d'endométriose ni d'adénomyose</t>
  </si>
  <si>
    <t>Yléane MARI</t>
  </si>
  <si>
    <t>LAB1771852947906</t>
  </si>
  <si>
    <t>Échographie sus-pubienne (patiente vierge) et IRM pelvienne : absence de signe d'endométriose ou d'adénomyose.</t>
  </si>
  <si>
    <t xml:space="preserve">Bilan imagerie (échographie endo vaginale + IRM) négatif </t>
  </si>
  <si>
    <t>Swinny LESUEUR</t>
  </si>
  <si>
    <t>LAB1767867148982</t>
  </si>
  <si>
    <t>Echographie endovaginale et IRM pelvienne &lt; 1 an ne retrouvant pas de lésion d'endométriose</t>
  </si>
  <si>
    <t xml:space="preserve">Absence de lésion endométriose sur echo endo vaginale et IRM pelvienne </t>
  </si>
  <si>
    <t>SALOME BEAUTHAUVILLE</t>
  </si>
  <si>
    <t>LAB1772031127186</t>
  </si>
  <si>
    <t>IRM pelvienne 09/25: normale 
Echo pelvienne 01/26: torus légèrement épaissi, LUS nx, pas de nodule d'endométriose visible</t>
  </si>
  <si>
    <t>MOUNA BENCHENNI</t>
  </si>
  <si>
    <t>LAB1772030130265</t>
  </si>
  <si>
    <t>IRM Pelvienne 20 mai 2025 : Pas de signe formel d'endométriose annexielle ou profonde décelable. Importantes varices pelviennes bilatérale</t>
  </si>
  <si>
    <t>MARIA DIAZ</t>
  </si>
  <si>
    <t>LAB1772028966411</t>
  </si>
  <si>
    <t xml:space="preserve">Echographie pelvienne 06/01/26: pas de signe formel pour une endométriose pelvienne profonde ou annexielle 
-IRM pelvienne 01/23: pas de SF d'endométriose annexielle ou profonde décelable 
</t>
  </si>
  <si>
    <t>GWENAELLE LE</t>
  </si>
  <si>
    <t>LAB1772027839806</t>
  </si>
  <si>
    <t xml:space="preserve">Echographie mai 23: épaississement non spécifique des LUS proximaux, pas d'épaississement du torus; 
IRM pelvienne 01/25: pas d'argument pour une endometriose annexielle ou profonde 
</t>
  </si>
  <si>
    <t>HOPITAL NORD - CHU DE GRENOBLE ALPES</t>
  </si>
  <si>
    <t>camille robin</t>
  </si>
  <si>
    <t>LAB1771835300875</t>
  </si>
  <si>
    <t>marine bontemps</t>
  </si>
  <si>
    <t>LAB1769588683025</t>
  </si>
  <si>
    <t>aida doucoure</t>
  </si>
  <si>
    <t>LAB1769586654492</t>
  </si>
  <si>
    <t>eliette HOTTEBART</t>
  </si>
  <si>
    <t>LAB1769008091148</t>
  </si>
  <si>
    <t>fanny docteur</t>
  </si>
  <si>
    <t>LAB1769006420720</t>
  </si>
  <si>
    <t>louise goupil</t>
  </si>
  <si>
    <t>LAB1769004575753</t>
  </si>
  <si>
    <t>sarah faye</t>
  </si>
  <si>
    <t>LAB1768390033640</t>
  </si>
  <si>
    <t>LAB1768383046422</t>
  </si>
  <si>
    <t>amelie grangeat</t>
  </si>
  <si>
    <t>LAB1767967977225</t>
  </si>
  <si>
    <t>hana ziani</t>
  </si>
  <si>
    <t>LAB1767958927515</t>
  </si>
  <si>
    <t>Camille CANON</t>
  </si>
  <si>
    <t>LAB1767950509051</t>
  </si>
  <si>
    <t>LAB1767948167762</t>
  </si>
  <si>
    <t>lea grange</t>
  </si>
  <si>
    <t>LAB1767694280121</t>
  </si>
  <si>
    <t>lea behar</t>
  </si>
  <si>
    <t>lea zagorski</t>
  </si>
  <si>
    <t>charlyne MIRALLES</t>
  </si>
  <si>
    <t>ELODIE BORSA</t>
  </si>
  <si>
    <t>faye tomasino</t>
  </si>
  <si>
    <t>Alice Arnaud</t>
  </si>
  <si>
    <t>LAB1772013636366</t>
  </si>
  <si>
    <t>Absence d'endométriose pelvienne profonde ou ovarienne dans les limites de l'examen sus pubien</t>
  </si>
  <si>
    <t>angélique burelle</t>
  </si>
  <si>
    <t>LAB1771935601823</t>
  </si>
  <si>
    <t>arwen penven</t>
  </si>
  <si>
    <t>LAB1771931454529</t>
  </si>
  <si>
    <t>ELENA VIVACQUA</t>
  </si>
  <si>
    <t>LAB1771840058429</t>
  </si>
  <si>
    <t>Lila BENTARA</t>
  </si>
  <si>
    <t>LAB1770281032862</t>
  </si>
  <si>
    <t>lisa davoult</t>
  </si>
  <si>
    <t>LAB1771927985795</t>
  </si>
  <si>
    <t>l02621a</t>
  </si>
  <si>
    <t>eline choisnard</t>
  </si>
  <si>
    <t>LAB1769003070202</t>
  </si>
  <si>
    <t>RADIA EL</t>
  </si>
  <si>
    <t>LAB1768554762889</t>
  </si>
  <si>
    <t>KHELYA KHEDJAM</t>
  </si>
  <si>
    <t>LAB1768554226741</t>
  </si>
  <si>
    <t>Diariata SOW</t>
  </si>
  <si>
    <t>LAB1768551979210</t>
  </si>
  <si>
    <t>Marie Morgane</t>
  </si>
  <si>
    <t>LAB1771941017447</t>
  </si>
  <si>
    <t xml:space="preserve">Imagerie neg </t>
  </si>
  <si>
    <t>KHANYA MATTEI</t>
  </si>
  <si>
    <t>LAB1771938842281</t>
  </si>
  <si>
    <t>NEG *2</t>
  </si>
  <si>
    <t xml:space="preserve">NEG </t>
  </si>
  <si>
    <t xml:space="preserve">Neg </t>
  </si>
  <si>
    <t>LAB1768911209354</t>
  </si>
  <si>
    <t>CHU ANGERS SITE LARREY</t>
  </si>
  <si>
    <t>Manon MIREFLEUR</t>
  </si>
  <si>
    <t>LAB1772024078478</t>
  </si>
  <si>
    <t>Lola Dumesge</t>
  </si>
  <si>
    <t>LAB1771948684340</t>
  </si>
  <si>
    <t>Pauline CHARGY</t>
  </si>
  <si>
    <t>LAB1771947396643</t>
  </si>
  <si>
    <t>Marine moussu</t>
  </si>
  <si>
    <t>LAB1771946811103</t>
  </si>
  <si>
    <t>Elora Rabouin</t>
  </si>
  <si>
    <t>LAB1771924874976</t>
  </si>
  <si>
    <t>marine Langlais</t>
  </si>
  <si>
    <t>LAB1771924654997</t>
  </si>
  <si>
    <t>APRIL TURPIN</t>
  </si>
  <si>
    <t>LAB1771924155946</t>
  </si>
  <si>
    <t>TALIA LAURIAU</t>
  </si>
  <si>
    <t>LAB1771923912987</t>
  </si>
  <si>
    <t>Apolline BARRACO</t>
  </si>
  <si>
    <t>LAB1771857701602</t>
  </si>
  <si>
    <t>Alexianne SCOYEZ</t>
  </si>
  <si>
    <t>LAB1771858287682</t>
  </si>
  <si>
    <t>Morgane ROUILLE</t>
  </si>
  <si>
    <t>LAB1771936544684</t>
  </si>
  <si>
    <t xml:space="preserve">imagerie pelvienne sans particularité </t>
  </si>
  <si>
    <t>Astrid NOGRET</t>
  </si>
  <si>
    <t>LAB1769608149183</t>
  </si>
  <si>
    <t xml:space="preserve">juin 2025 relecture expertise 
Pas d'adémyose, LUS non épaissis, pas de lésion d'endométriose, pas de kissing ovarien, pas de rétraction </t>
  </si>
  <si>
    <t>Maeva PLUTON</t>
  </si>
  <si>
    <t>LAB1770041343601</t>
  </si>
  <si>
    <t>Mélanie GODARD</t>
  </si>
  <si>
    <t>LAB1772013509913</t>
  </si>
  <si>
    <t>possible atteinte du ligament utéro sacré gauche avec adhérences au recto sigmoïde</t>
  </si>
  <si>
    <t>Chloe KLIMCZAK</t>
  </si>
  <si>
    <t>LAB1772012842808</t>
  </si>
  <si>
    <t xml:space="preserve"> IRM non contributive</t>
  </si>
  <si>
    <t>MARIE-HELENE NOEL</t>
  </si>
  <si>
    <t>LAB1771843229994</t>
  </si>
  <si>
    <t>POSSIBLE ENDOMETRIOSE SUPERFICIELLE</t>
  </si>
  <si>
    <t>tiphaine boucard</t>
  </si>
  <si>
    <t>LAB1772018941106</t>
  </si>
  <si>
    <t>LEA JACQUART</t>
  </si>
  <si>
    <t>LAB1772011918482</t>
  </si>
  <si>
    <t>Echo : discret épaississement plan du torus, des ligaments US de 3-4mm de profondeur pouvant évoquer de l'endométriose sous péritonéale profonde débutante.
IRM : normale</t>
  </si>
  <si>
    <t>Claire SEGALEN</t>
  </si>
  <si>
    <t>LAB1771953086785</t>
  </si>
  <si>
    <t>Clinique Axium</t>
  </si>
  <si>
    <t>HOPITAL DE LA CROIX SAINT SIMON</t>
  </si>
  <si>
    <t>CLINIQUE AXIUM</t>
  </si>
  <si>
    <t>JULIE KEGHLIAN</t>
  </si>
  <si>
    <t>LAB1771860474803</t>
  </si>
  <si>
    <t>FAGUE VASSILI( Médecin)</t>
  </si>
  <si>
    <t>E0826015356</t>
  </si>
  <si>
    <t>LAETITIA JACQUET</t>
  </si>
  <si>
    <t>LAB1771856543894</t>
  </si>
  <si>
    <t>E0826015354</t>
  </si>
  <si>
    <t>AMBRE TOURNOUX</t>
  </si>
  <si>
    <t>LAB1771854520764</t>
  </si>
  <si>
    <t>E0826015351</t>
  </si>
  <si>
    <t>SIXTINE DE</t>
  </si>
  <si>
    <t>LAB1771851250793</t>
  </si>
  <si>
    <t>LEVEQUE CHRISTINE( Médecin)</t>
  </si>
  <si>
    <t>E086015348</t>
  </si>
  <si>
    <t>Laetitia DAS</t>
  </si>
  <si>
    <t>LAB1771926903977</t>
  </si>
  <si>
    <t>ELORA CHATEAU</t>
  </si>
  <si>
    <t>LAB1771943379791</t>
  </si>
  <si>
    <t xml:space="preserve">imagerie IRM et échographie négative </t>
  </si>
  <si>
    <t>pas de signes directs d'endométriose visualisés</t>
  </si>
  <si>
    <t>AMANDINE ETAVARD</t>
  </si>
  <si>
    <t>LAB1769074984331</t>
  </si>
  <si>
    <t xml:space="preserve">IRM et échographie ne retrouvant pas de dignes directs d'endometriose </t>
  </si>
  <si>
    <t>SARAH VAGLIO</t>
  </si>
  <si>
    <t>LAB1768471874278</t>
  </si>
  <si>
    <t>pas d'endometriose visualisée</t>
  </si>
  <si>
    <t>Charlene MAURICE</t>
  </si>
  <si>
    <t>LAB1768319340890</t>
  </si>
  <si>
    <t>Marion BINVIGNAT-TAILLEUR</t>
  </si>
  <si>
    <t>LAB1768229150807</t>
  </si>
  <si>
    <t>Danielle HANS</t>
  </si>
  <si>
    <t>LAB1772202304328</t>
  </si>
  <si>
    <t>BABY Antoine ( Médecin)</t>
  </si>
  <si>
    <t>KOYTAVILOGLU Tuba ( Médecin)</t>
  </si>
  <si>
    <t>Soraya CHAIBANE</t>
  </si>
  <si>
    <t>LAB1772201787608</t>
  </si>
  <si>
    <t>Pas de signe IRM d'endométriose profonde.</t>
  </si>
  <si>
    <t>Amandine TOUSSAINT</t>
  </si>
  <si>
    <t>LAB1772201282811</t>
  </si>
  <si>
    <t>Elodie TROMSON</t>
  </si>
  <si>
    <t>LAB1772199912281</t>
  </si>
  <si>
    <t xml:space="preserve">Pas de lésions décelables </t>
  </si>
  <si>
    <t>ALAIS VANNIER</t>
  </si>
  <si>
    <t>LAB1772198593870</t>
  </si>
  <si>
    <t xml:space="preserve">"En tenant compte de la restriction due aux artéfacts cinétiques : aspect d'endométriose sous-péritonéale
postérieure essentiellement fibreuse minime à hauteur du torus et de la partie interne du ligament
utérosacré droit. Pas d'envahissement digestif. Pas de lésion décelable par ailleurs"
Avis médecin prescripteur IRM (Dr. HOST) : résultat non conclusifs nécessitant test salivaire </t>
  </si>
  <si>
    <t>Ranya MOUBTASSIM</t>
  </si>
  <si>
    <t>LAB1772196763937</t>
  </si>
  <si>
    <t>REICHARDT Lisa ( Médecin)</t>
  </si>
  <si>
    <t>Oriane LEHMANN</t>
  </si>
  <si>
    <t>LAB1772195796816</t>
  </si>
  <si>
    <t>Elona BODIN</t>
  </si>
  <si>
    <t>LAB1772194384908</t>
  </si>
  <si>
    <t>Louise JEANNOT</t>
  </si>
  <si>
    <t>LAB1772193817300</t>
  </si>
  <si>
    <t xml:space="preserve">IRM Pelvienne normale </t>
  </si>
  <si>
    <t>CR initiale : Épaississement asymétrique des ligaments utérosacrés prédominant à droite, évoquant des signes
d'endométriose pelvienne profonde
Relecture : "Au total : aspect d'atteinte endométriosique sous-péritonéale, fibreuse."
Avis du Dr HOST et RCP endo en 06/2025 : a considéré imagerie comme non contributive</t>
  </si>
  <si>
    <t>KRETZ Mathilda ( Médecin)</t>
  </si>
  <si>
    <t>AKLADIOS Cherif ( Médecin)</t>
  </si>
  <si>
    <t>MAYA SALORT</t>
  </si>
  <si>
    <t>LAB1772185256644</t>
  </si>
  <si>
    <t>KEDOUS MOHAMED-ZIED ( Médecin)</t>
  </si>
  <si>
    <t>2026-02-27T12:00:00.000Z</t>
  </si>
  <si>
    <t xml:space="preserve">412383	</t>
  </si>
  <si>
    <t>mathilde georget</t>
  </si>
  <si>
    <t>LAB1772183963367</t>
  </si>
  <si>
    <t>WATRELOT ANTOINE ( Médecin)</t>
  </si>
  <si>
    <t>MARION SPINATO</t>
  </si>
  <si>
    <t>LAB1772175932676</t>
  </si>
  <si>
    <t>SCIARD CLEMENTINE ( Médecin)</t>
  </si>
  <si>
    <t>LUNA DOS</t>
  </si>
  <si>
    <t>LAB1772124535109</t>
  </si>
  <si>
    <t>2026-02-26T12:00:00.000Z</t>
  </si>
  <si>
    <t xml:space="preserve">412348	</t>
  </si>
  <si>
    <t>Allyson MOUREAUX</t>
  </si>
  <si>
    <t>LAB1772124382901</t>
  </si>
  <si>
    <t>DENIS BELICARD EMMANUELLE ( Médecin)</t>
  </si>
  <si>
    <t>ROMANE BOUTIN</t>
  </si>
  <si>
    <t>LAB1772123299978</t>
  </si>
  <si>
    <t>Clemence SWIERC</t>
  </si>
  <si>
    <t>LAB1772121715057</t>
  </si>
  <si>
    <t>LUDIVINE JURDITH</t>
  </si>
  <si>
    <t>LAB1772113166412</t>
  </si>
  <si>
    <t>Pauline GALLE</t>
  </si>
  <si>
    <t>LAB1772099143777</t>
  </si>
  <si>
    <t>FAYSSE ANTOINE ( Médecin)</t>
  </si>
  <si>
    <t>DE CIANTIS MARINE ( Médecin)</t>
  </si>
  <si>
    <t>Leslie BALLESTER</t>
  </si>
  <si>
    <t>LAB1772197397863</t>
  </si>
  <si>
    <t>DECHANSIAUD Lucille ( Médecin)</t>
  </si>
  <si>
    <t>tFtzvr</t>
  </si>
  <si>
    <t>Ellyn DE</t>
  </si>
  <si>
    <t>LAB1772190912879</t>
  </si>
  <si>
    <t>M3FfNd</t>
  </si>
  <si>
    <t>Mia PLICHON</t>
  </si>
  <si>
    <t>LAB1772183252537</t>
  </si>
  <si>
    <t>MAIRE AURORE ( Médecin)</t>
  </si>
  <si>
    <t>QGssDY</t>
  </si>
  <si>
    <t>Clara LAFFONT</t>
  </si>
  <si>
    <t>LAB1772120776560</t>
  </si>
  <si>
    <t>LABARTHE Sophie ( Médecin)</t>
  </si>
  <si>
    <t>ZK8aBR</t>
  </si>
  <si>
    <t>Logane PASSEMARD</t>
  </si>
  <si>
    <t>LAB1772120442128</t>
  </si>
  <si>
    <t>wdfL91</t>
  </si>
  <si>
    <t>CRESTANI Adrien ( Médecin)</t>
  </si>
  <si>
    <t>DENNIS THOMAS ( Médecin)</t>
  </si>
  <si>
    <t>DELLERIE Lucile ( Médecin)</t>
  </si>
  <si>
    <t>GOUALARD Paul-Henri ( Médecin)</t>
  </si>
  <si>
    <t>LEFEBVRE Victoria ( Médecin)</t>
  </si>
  <si>
    <t>ROMAN HORACE ( Médecin)</t>
  </si>
  <si>
    <t>EMELINE DESCAMPS</t>
  </si>
  <si>
    <t>LAB1772101209778</t>
  </si>
  <si>
    <t>THOLOZAN-JUNIAT ANNE-SARAH ( Médecin)</t>
  </si>
  <si>
    <t>FLAVIE RUSSO</t>
  </si>
  <si>
    <t>LAB1772097564034</t>
  </si>
  <si>
    <t>COURTOIS LAURENT ( Médecin)</t>
  </si>
  <si>
    <t>RAMANAH RAJEEV ( Médecin)</t>
  </si>
  <si>
    <t>CAROFF ALICIA ( Médecin)</t>
  </si>
  <si>
    <t>GODART Lolita ( Médecin)</t>
  </si>
  <si>
    <t>TOUBIN CLAIRE ( Médecin)</t>
  </si>
  <si>
    <t>NALLET CAMILLE ( Médecin)</t>
  </si>
  <si>
    <t>BERDIN AURELIE ( Médecin)</t>
  </si>
  <si>
    <t>Amélie Corbet</t>
  </si>
  <si>
    <t>LAB1772120490267</t>
  </si>
  <si>
    <t>TURCK MELUSINE ( Médecin)</t>
  </si>
  <si>
    <t>SAADA MAXIME ( Médecin)</t>
  </si>
  <si>
    <t>BAATTI ILIASSE ( Médecin)</t>
  </si>
  <si>
    <t>JAMARD-LENGLINE ESTELLE ( Médecin)</t>
  </si>
  <si>
    <t>MASURE ALEXIA ( Médecin)</t>
  </si>
  <si>
    <t>FEYEUX CECILE ( Médecin)</t>
  </si>
  <si>
    <t>FAUVET RAFFAELE ( Médecin)</t>
  </si>
  <si>
    <t>SOLENE BARRIER</t>
  </si>
  <si>
    <t>LAB1772207704826</t>
  </si>
  <si>
    <t>CHANTALAT ELODIE ( Médecin)</t>
  </si>
  <si>
    <t>GAUGRY MAURINE ( Médecin)</t>
  </si>
  <si>
    <t>IRM pelvienne décembre 2024: pas lésions évocatrices d'endométriose</t>
  </si>
  <si>
    <t>pol helene ( Médecin)</t>
  </si>
  <si>
    <t>PELI Laurie ( Médecin)</t>
  </si>
  <si>
    <t>échographie pelvienne en décembre 2025 qui est normale. L'IRM décembre 2025 ne trouve pas de lésion d'endométriose ni d'adénomyose.</t>
  </si>
  <si>
    <t>SELLOUA MARIA ( Médecin)</t>
  </si>
  <si>
    <t>paloma delauche</t>
  </si>
  <si>
    <t>LAB1772114766103</t>
  </si>
  <si>
    <t>RIPAMONTI BERTRAND ( Médecin)</t>
  </si>
  <si>
    <t>justine rose</t>
  </si>
  <si>
    <t>LAB1772107167045</t>
  </si>
  <si>
    <t>irm nle</t>
  </si>
  <si>
    <t>aurelie grange</t>
  </si>
  <si>
    <t>LAB1772101724745</t>
  </si>
  <si>
    <t>julie lepine</t>
  </si>
  <si>
    <t>LAB1772097138423</t>
  </si>
  <si>
    <t>Leilou HENNEGRAVE</t>
  </si>
  <si>
    <t>LAB1772177676866</t>
  </si>
  <si>
    <t>REMY Roselyne ( Médecin)</t>
  </si>
  <si>
    <t xml:space="preserve">Dr REMY Echographie pelvienne le 27/02/2026 Pas d'endométriose profonde visualisée ni d'atteinte ovarienne ni d'adénomyose </t>
  </si>
  <si>
    <t>lena cordier</t>
  </si>
  <si>
    <t>LAB1772117820662</t>
  </si>
  <si>
    <t>CHEURET JULIE ( Médecin)</t>
  </si>
  <si>
    <t>Echographie par réfèrent , sans visualisation d'anomalie</t>
  </si>
  <si>
    <t>MONIER Clémence ( Médecin)</t>
  </si>
  <si>
    <t>Échographie 02/02/2026 Dr REMY : Échographie pelvienne ne retrouvant pas d'endométriose profonde ni d'atteinte annexielle ni d'adénomyose</t>
  </si>
  <si>
    <t>Emilie pecriaux</t>
  </si>
  <si>
    <t>LAB1772091054368</t>
  </si>
  <si>
    <t>FICHAUX HELENE ( Médecin)</t>
  </si>
  <si>
    <t>BECARD MARGAUX ( Médecin)</t>
  </si>
  <si>
    <t>ARSENE EMMANUELLE ( Médecin)</t>
  </si>
  <si>
    <t>DELPLANQUE Sophie ( Médecin)</t>
  </si>
  <si>
    <t>ANA DUCHEMIN</t>
  </si>
  <si>
    <t>LAB1772103324819</t>
  </si>
  <si>
    <t>SERBOLI GIACOMO ( Médecin)</t>
  </si>
  <si>
    <t>ECHOGRAPHIE PELVIENNE du 16/02/2026 : suspicion d'endométriose</t>
  </si>
  <si>
    <t>IRM PELVIENNE du 22/10/2025 : 	
conclusion : pas d'atteinte endométriosique profonde</t>
  </si>
  <si>
    <t>Anaïs PIESSE</t>
  </si>
  <si>
    <t>LAB1772111840300</t>
  </si>
  <si>
    <t>DU COUEDIC DE KERERANT Mahaut ( Médecin)</t>
  </si>
  <si>
    <t>IRM pelvienne 08/2025  : pas d’ endométriose décelable</t>
  </si>
  <si>
    <t>Celine BARBIER</t>
  </si>
  <si>
    <t>LAB1772106927994</t>
  </si>
  <si>
    <t>ESCALON Julien ( Médecin)</t>
  </si>
  <si>
    <t>SCHNEIDER MARC ( Médecin)</t>
  </si>
  <si>
    <t>Salma FAIQ</t>
  </si>
  <si>
    <t>LAB1772119536266</t>
  </si>
  <si>
    <t>CAPELLE ANNE ( Médecin)</t>
  </si>
  <si>
    <t xml:space="preserve">négatif </t>
  </si>
  <si>
    <t>SCHAEFFER Marine ( Médecin)</t>
  </si>
  <si>
    <t>MAEVA CANELAS</t>
  </si>
  <si>
    <t>LAB1772118114722</t>
  </si>
  <si>
    <t>ARISTIZABAL Patrick ( Médecin)</t>
  </si>
  <si>
    <t>GARANCE DA</t>
  </si>
  <si>
    <t>LAB1772117254997</t>
  </si>
  <si>
    <t>IRM pelvienne 02/2026 normale</t>
  </si>
  <si>
    <t>EVA SIMON</t>
  </si>
  <si>
    <t>LAB1772113002718</t>
  </si>
  <si>
    <t>Imagerie normales en 2022 et 2025 (IRM)</t>
  </si>
  <si>
    <t>echographie pelvienne 10/2025 normale
IRM pelvienne 2024 normale</t>
  </si>
  <si>
    <t>IRM 03/2025 normale</t>
  </si>
  <si>
    <t>IRM pelvienne 05/2025 : LUS gauche épaissi</t>
  </si>
  <si>
    <t>IRM pelvienne normale le 04/09/2025</t>
  </si>
  <si>
    <t>IRM 12/2025 : Pas d'argument radiologique pour une endométriose pelvienne profonde.</t>
  </si>
  <si>
    <t>IRM pelvienne 11/2025 : Pas d'argument radiologique pour une endométriose pelvienne.</t>
  </si>
  <si>
    <t>IRM 20/06/2025 : Minime épaississement régulier à 3,5 mm du tiers moyen du ligament utéro-sacré
droit, isolé.</t>
  </si>
  <si>
    <t>IRM pelvienne 06/2025 : Aspect épaissi du ligament utéro-sacré droit en faveur d'une endométriose profonde sous-péritonéale</t>
  </si>
  <si>
    <t>Lana Romagnani</t>
  </si>
  <si>
    <t>LAB1772099771128</t>
  </si>
  <si>
    <t>PERRON Florence ( Médecin)</t>
  </si>
  <si>
    <t>IRM pelvienne normale 12/2026</t>
  </si>
  <si>
    <t>solen DAOUD</t>
  </si>
  <si>
    <t>LAB1768549668513</t>
  </si>
  <si>
    <t>VINCENS CLAIRE ( Médecin)</t>
  </si>
  <si>
    <t xml:space="preserve">irm 12/25  normale </t>
  </si>
  <si>
    <t>elora birozov</t>
  </si>
  <si>
    <t>LAB1768463354255</t>
  </si>
  <si>
    <t xml:space="preserve">
echo sbd cfa 12+11 fibrome type 0 de 10x7mm epaississement des lus bilateraux 
irm Pas de signes d’atteinte endométriosique sous-péritonéale profonde. Formation polypoïde intracavitaire pure de 13 mm de plus grand axe, semblant
appendue à la paroi postérieure du fond utérin, sans critère péjoratif en IRM : polype ?
myome ?.</t>
  </si>
  <si>
    <t>Agathe HORY</t>
  </si>
  <si>
    <t>LAB1772097050657</t>
  </si>
  <si>
    <t>BOUSCHBACHER LAURIANNE ( Médecin)</t>
  </si>
  <si>
    <t>Marie BOUTTEVIN</t>
  </si>
  <si>
    <t>LAB1772096784134</t>
  </si>
  <si>
    <t>Pauline MAGALHAES</t>
  </si>
  <si>
    <t>LAB1772096505940</t>
  </si>
  <si>
    <t>Lola SANSEN</t>
  </si>
  <si>
    <t>LAB1772096362959</t>
  </si>
  <si>
    <t>Cassandra BRASSART</t>
  </si>
  <si>
    <t>LAB1772096162557</t>
  </si>
  <si>
    <t>Noemie FOLLENIUS</t>
  </si>
  <si>
    <t>LAB1772096030218</t>
  </si>
  <si>
    <t>Lila AKLI</t>
  </si>
  <si>
    <t>LAB1772095860499</t>
  </si>
  <si>
    <t>Camille LEONARD</t>
  </si>
  <si>
    <t>LAB1772095735528</t>
  </si>
  <si>
    <t>Kelly THIRY</t>
  </si>
  <si>
    <t>LAB1772095580351</t>
  </si>
  <si>
    <t>Léa ROCHETTE</t>
  </si>
  <si>
    <t>LAB1772095460153</t>
  </si>
  <si>
    <t>BERNARDI MARINE ( Médecin)</t>
  </si>
  <si>
    <t>SALGUEIRO Marilyne ( Médecin)</t>
  </si>
  <si>
    <t>LAB1772103159834</t>
  </si>
  <si>
    <t>WAFO ESTELLE ( Médecin)</t>
  </si>
  <si>
    <t>Echo pelv le 21/02/2022 : utérus et annexes normales
IRM pelv le 20/05/2024 : adénomyose diffuse, annexes normales
IRM pelv le 20/08/2025 : adénomyose, annexes normales</t>
  </si>
  <si>
    <t>IRM pelvienne du 01/12/2025: pas de signe d'endometriose</t>
  </si>
  <si>
    <t>IRM pelvienne 12/2025 : pas d'argument pour endométriose.
Kystes uniloculaire paraovarienne gauche de 48 mm, et paratubaire droit 32 mm</t>
  </si>
  <si>
    <t xml:space="preserve">Echo 05.25 : supicion d'adénomyose
IRM 06.25 : normale absence d'adénomyose ou endométriose
Relecutre Dr Morel : pas d'adénomyose ou endométriose. </t>
  </si>
  <si>
    <t xml:space="preserve">IRM plevienne 08/25 : absence d'endométriome, ou d'endométriose péritonéale superficielle ou profonde décelée, kyste ovarien droit de 30 mm ORADS2 liquidien pur evoquant un kyste fonctionnel à reonctroler en échographie dans 3 mois. 
Echo pelvienne 12/25 : absnece de kyste, pas de signe évoque de l'endométriose. </t>
  </si>
  <si>
    <t xml:space="preserve">IRM : non vu à priori pas d'endométriose </t>
  </si>
  <si>
    <t xml:space="preserve">IRM pelvienne 09/01/2026 : Pas d'endométriose, pas d'adénomyose 
formation d'allure kystique remaniée de 9 mm développée en arrière du rectum stable compatible avec un petit hamarthome kystique  rtrorectal débutant </t>
  </si>
  <si>
    <t>IRm pelvienne 08/25: absence d'endométriose</t>
  </si>
  <si>
    <t xml:space="preserve">Echo pelvienne 10.25 Dr TIMBELY : Pas d'endométriose 
IRM pelvienne : 09.25 Dr LEVREL LOURY  : absence d'endométriose profonde, présence d'un petit noyau d'adénomyose utérine de la partie latérale droite et antérieure du myomètre. 
Endomètre très épaissis. </t>
  </si>
  <si>
    <t xml:space="preserve">Echo pelvienne 12.25 : vraissembalbe épaissisement du LUS G 
IRM pelvienne 12.25 Dr Jousse Hua : discrète adénomyose fundique, pas de signe en faveur d'une endométriose profonde (LUS et torsu fin,culs de sac vaginaux libre) 
</t>
  </si>
  <si>
    <t xml:space="preserve">normale absence endométriose </t>
  </si>
  <si>
    <t>lea buelens</t>
  </si>
  <si>
    <t>LAB1772117426654</t>
  </si>
  <si>
    <t>DOMONT Clémence ( Médecin)</t>
  </si>
  <si>
    <t>COLLINET Pierre ( Médecin)</t>
  </si>
  <si>
    <t>DELESALLE Anne-Sophie ( Médecin)</t>
  </si>
  <si>
    <t>BERTRAND-DELEPINE Juliette ( Médecin)</t>
  </si>
  <si>
    <t>DUSAUTOIS Clémentine ( Médecin)</t>
  </si>
  <si>
    <t>ENVAIN François ( Médecin)</t>
  </si>
  <si>
    <t>Andrea LARODE</t>
  </si>
  <si>
    <t>LAB1772113871097</t>
  </si>
  <si>
    <t>MONTHIEUX ALICE ( Médecin)</t>
  </si>
  <si>
    <t xml:space="preserve">Doute initial sur présence adénomyose 
Relecture CHU pas d'adénomyose, pas de lésion d'endométriose décrite </t>
  </si>
  <si>
    <t>DUTEAU Axelle ( Médecin)</t>
  </si>
  <si>
    <t>emeline fuchot</t>
  </si>
  <si>
    <t>LAB1772208173599</t>
  </si>
  <si>
    <t>KACEM RAMZI ( Médecin)</t>
  </si>
  <si>
    <t>EEV et IRM pelv neg</t>
  </si>
  <si>
    <t>perrine kroenig</t>
  </si>
  <si>
    <t>LAB1772206202278</t>
  </si>
  <si>
    <t xml:space="preserve">IRM et EEV neg </t>
  </si>
  <si>
    <t>margot tavoschi</t>
  </si>
  <si>
    <t>LAB1772205234683</t>
  </si>
  <si>
    <t xml:space="preserve">EEV et IRM pelv neg </t>
  </si>
  <si>
    <t>FLEURY Larissa ( Médecin)</t>
  </si>
  <si>
    <t>clemence plault</t>
  </si>
  <si>
    <t>LAB1769765579192</t>
  </si>
  <si>
    <t>FOURNIER MARIE ( Médecin)</t>
  </si>
  <si>
    <t>ZIwIG</t>
  </si>
  <si>
    <t>IRM pelvienne Dr Fedida normale en 08/2025</t>
  </si>
  <si>
    <t>aurore boubet</t>
  </si>
  <si>
    <t>LAB1769763938776</t>
  </si>
  <si>
    <t>ZIWIG</t>
  </si>
  <si>
    <t>IRMpelvienne 2025 relue Dr Fedida normal</t>
  </si>
  <si>
    <t>nolwenn guyonnet</t>
  </si>
  <si>
    <t>LAB1769763060597</t>
  </si>
  <si>
    <t>IRM Fedida normale 2025
COlo fibro normale</t>
  </si>
  <si>
    <t>maude blervacques</t>
  </si>
  <si>
    <t>LAB1769762309974</t>
  </si>
  <si>
    <t>IRM 2024 normale Dr Fedida</t>
  </si>
  <si>
    <t>salome chemla</t>
  </si>
  <si>
    <t>LAB1769761266097</t>
  </si>
  <si>
    <t>Imagerie 2022 endométriose torus US
Imagerie 2025 absence endométriose</t>
  </si>
  <si>
    <t>CHI DE MONT DE MARSAN ET DU PAYS DES SOURCES</t>
  </si>
  <si>
    <t>Emma GHIO</t>
  </si>
  <si>
    <t>LAB1772111371647</t>
  </si>
  <si>
    <t>GAUCI Pierre-Alexis ( Médecin)</t>
  </si>
  <si>
    <t>Lucie NOKELS</t>
  </si>
  <si>
    <t>LAB1772110633237</t>
  </si>
  <si>
    <t>jeanne dauba</t>
  </si>
  <si>
    <t>LAB1772106257760</t>
  </si>
  <si>
    <t>AHOGNIMETCHE Edibo Jipsy ( Médecin)</t>
  </si>
  <si>
    <t>Echographie pelvienne et IRM pelvienne ne retrouvant pas de lésion d'endometriose</t>
  </si>
  <si>
    <t>Camille AUTROT</t>
  </si>
  <si>
    <t>LAB1772099471192</t>
  </si>
  <si>
    <t>Echographie pelvienne et IRM ne retrouvant pas de lésion d'endométriose profonde</t>
  </si>
  <si>
    <t>Maelys DUBOIS</t>
  </si>
  <si>
    <t>LAB1772196530319</t>
  </si>
  <si>
    <t>MARTIN Elena ( Médecin)</t>
  </si>
  <si>
    <t>IRM et echo non contributives</t>
  </si>
  <si>
    <t>Violaine BERNARD</t>
  </si>
  <si>
    <t>LAB1772619249633</t>
  </si>
  <si>
    <t>BOUEE SARAH ( Médecin)</t>
  </si>
  <si>
    <t>MORCEL KARINE ( Médecin)</t>
  </si>
  <si>
    <t>2026-03-04T12:00:00.000Z</t>
  </si>
  <si>
    <t>IRM négative en 2025</t>
  </si>
  <si>
    <t>Elodie LE</t>
  </si>
  <si>
    <t>LAB1772615804613</t>
  </si>
  <si>
    <t>SOUCACHET Anne-Claire ( Médecin)</t>
  </si>
  <si>
    <t xml:space="preserve">IRM négative </t>
  </si>
  <si>
    <t>MENAGE ALEXANDRA ( Médecin)</t>
  </si>
  <si>
    <t>RIOU SYLVIE ( Médecin)</t>
  </si>
  <si>
    <t xml:space="preserve">IRM négative
Echographie négative </t>
  </si>
  <si>
    <t>LECLERCQ ESTELLE ( Médecin)</t>
  </si>
  <si>
    <t>JOLY ALINE ( Sage-Femme)</t>
  </si>
  <si>
    <t>RIVA-POMMAREDE SANDY ( Médecin)</t>
  </si>
  <si>
    <t>FAURE Emmanuelle ( Médecin)</t>
  </si>
  <si>
    <t>CARLIER Marine ( Médecin)</t>
  </si>
  <si>
    <t>Jade HUET</t>
  </si>
  <si>
    <t>LAB1772441049783</t>
  </si>
  <si>
    <t>LAFFOND Mila ( Médecin)</t>
  </si>
  <si>
    <t>2026-03-02T12:00:00.000Z</t>
  </si>
  <si>
    <t>BOHN Constance ( Médecin)</t>
  </si>
  <si>
    <t>LECOINTRE Melodie ( Médecin)</t>
  </si>
  <si>
    <t>TOULEIMAT SALMA ( Médecin)</t>
  </si>
  <si>
    <t>LECOINTRE Mélodie ( Médecin)</t>
  </si>
  <si>
    <t>BERENICE VEYRET</t>
  </si>
  <si>
    <t>LAB1772627502889</t>
  </si>
  <si>
    <t>CAROLE LE</t>
  </si>
  <si>
    <t>LAB1772622576050</t>
  </si>
  <si>
    <t>LYNDA IBEROUALENE</t>
  </si>
  <si>
    <t>LAB1772622218459</t>
  </si>
  <si>
    <t>alice odin</t>
  </si>
  <si>
    <t>LAB1772618843561</t>
  </si>
  <si>
    <t>HANA PROUDFOOT</t>
  </si>
  <si>
    <t>LAB1772614558750</t>
  </si>
  <si>
    <t>NICOLETA DUMITRU</t>
  </si>
  <si>
    <t>LAB1772614173829</t>
  </si>
  <si>
    <t>ines fares</t>
  </si>
  <si>
    <t>LAB1772533363386</t>
  </si>
  <si>
    <t>2026-03-03T12:00:00.000Z</t>
  </si>
  <si>
    <t>pauline escaich</t>
  </si>
  <si>
    <t>LAB1772532139164</t>
  </si>
  <si>
    <t>ALYSSIA MUGNIER</t>
  </si>
  <si>
    <t>LAB1772529344074</t>
  </si>
  <si>
    <t>ELODIE LAMY</t>
  </si>
  <si>
    <t>LAB1772528144616</t>
  </si>
  <si>
    <t xml:space="preserve">412501	</t>
  </si>
  <si>
    <t>lea weltin</t>
  </si>
  <si>
    <t>LAB1771401540563</t>
  </si>
  <si>
    <t>EDEN KARACZ</t>
  </si>
  <si>
    <t>LAB1772620497081</t>
  </si>
  <si>
    <t>BIDAN Laura ( Médecin)</t>
  </si>
  <si>
    <t>Louna CHAMASSI</t>
  </si>
  <si>
    <t>LAB1772620349457</t>
  </si>
  <si>
    <t>POIRE Camille ( Médecin)</t>
  </si>
  <si>
    <t>DOMENGER NATHALIE ( Médecin)</t>
  </si>
  <si>
    <t>Julie COURBIS</t>
  </si>
  <si>
    <t>LAB1772619564823</t>
  </si>
  <si>
    <t>MARGUERITTE François ( Médecin)</t>
  </si>
  <si>
    <t>Justine DELPY</t>
  </si>
  <si>
    <t>LAB1772619071682</t>
  </si>
  <si>
    <t>ALlicia HILAIRE</t>
  </si>
  <si>
    <t>LAB1772618526924</t>
  </si>
  <si>
    <t>DURAND LISE-MARIE ( Médecin)</t>
  </si>
  <si>
    <t>FLORINE JARRY</t>
  </si>
  <si>
    <t>LAB1772618255846</t>
  </si>
  <si>
    <t>Lydie LALAY</t>
  </si>
  <si>
    <t>LAB1772616745924</t>
  </si>
  <si>
    <t>GAUTHIER TRISTAN ( Médecin)</t>
  </si>
  <si>
    <t>Lena Fanthou</t>
  </si>
  <si>
    <t>LAB1772614281246</t>
  </si>
  <si>
    <t>Sophie CARDON</t>
  </si>
  <si>
    <t>LAB1772613711298</t>
  </si>
  <si>
    <t>BOILEAU Nathalie ( Médecin)</t>
  </si>
  <si>
    <t>Chloe AVRIL</t>
  </si>
  <si>
    <t>LAB1772612836356</t>
  </si>
  <si>
    <t>lea adam</t>
  </si>
  <si>
    <t>LAB1772447890959</t>
  </si>
  <si>
    <t>LACORRE AYMELINE ( Médecin)</t>
  </si>
  <si>
    <t>Laura LEMONNIER</t>
  </si>
  <si>
    <t>LAB1770367047331</t>
  </si>
  <si>
    <t>Raphaelle PAULIN</t>
  </si>
  <si>
    <t>LAB1772639233050</t>
  </si>
  <si>
    <t>PkuJ1H</t>
  </si>
  <si>
    <t>Clhoe PEREZ</t>
  </si>
  <si>
    <t>LAB1772633240598</t>
  </si>
  <si>
    <t>t9oylw</t>
  </si>
  <si>
    <t>Pauline FONTEILLE</t>
  </si>
  <si>
    <t>LAB1772553037677</t>
  </si>
  <si>
    <t>DYdm48</t>
  </si>
  <si>
    <t>Clemence LEVASSEUR</t>
  </si>
  <si>
    <t>LAB1772551267343</t>
  </si>
  <si>
    <t>cBHra6</t>
  </si>
  <si>
    <t>Angeline CHAUVET</t>
  </si>
  <si>
    <t>LAB1772468420390</t>
  </si>
  <si>
    <t>WpAX58</t>
  </si>
  <si>
    <t>Angelique GONNORD</t>
  </si>
  <si>
    <t>LAB1772463869107</t>
  </si>
  <si>
    <t>GnxJWU</t>
  </si>
  <si>
    <t>Pauline GOLENKO</t>
  </si>
  <si>
    <t>LAB1772457358544</t>
  </si>
  <si>
    <t>W1ALjX</t>
  </si>
  <si>
    <t>Lucie CUCHET</t>
  </si>
  <si>
    <t>LAB1772446642197</t>
  </si>
  <si>
    <t>Ml7l8a</t>
  </si>
  <si>
    <t>JOANIE CHAPUIS</t>
  </si>
  <si>
    <t>LAB1772549628187</t>
  </si>
  <si>
    <t>LAB1772633970400</t>
  </si>
  <si>
    <t>Eline CARTAL--AVISSE</t>
  </si>
  <si>
    <t>LAB1772630817389</t>
  </si>
  <si>
    <t>SOLENE LEPECQ</t>
  </si>
  <si>
    <t>LAB1772550012661</t>
  </si>
  <si>
    <t>Juliette NIVAUD</t>
  </si>
  <si>
    <t>LAB1772213440535</t>
  </si>
  <si>
    <t>LAURA YVINEC</t>
  </si>
  <si>
    <t>LAB1772620691287</t>
  </si>
  <si>
    <t>SCATTARELLI Antoine ( Médecin)</t>
  </si>
  <si>
    <t>MATHILDE RUFFET</t>
  </si>
  <si>
    <t>LAB1772618094148</t>
  </si>
  <si>
    <t>carole david</t>
  </si>
  <si>
    <t>LAB1772617382445</t>
  </si>
  <si>
    <t>LOUANNE LE</t>
  </si>
  <si>
    <t>LAB1772616715432</t>
  </si>
  <si>
    <t>LEA DAUDON</t>
  </si>
  <si>
    <t>LAB1772614411718</t>
  </si>
  <si>
    <t>CAMILLE BARKALLAH</t>
  </si>
  <si>
    <t>LAB1772613179845</t>
  </si>
  <si>
    <t>ALEKSANDRA VALCHEVA</t>
  </si>
  <si>
    <t>LAB1771922850702</t>
  </si>
  <si>
    <t>lamia kaouane</t>
  </si>
  <si>
    <t>TIFFANY MAHE</t>
  </si>
  <si>
    <t>lisa vidacak</t>
  </si>
  <si>
    <t>LAB1772546303331</t>
  </si>
  <si>
    <t>GOUY Giulia ( Médecin)</t>
  </si>
  <si>
    <t>NGUYEN BA Emilie ( Médecin)</t>
  </si>
  <si>
    <t>Nawel ADIDOU</t>
  </si>
  <si>
    <t>LAB1772470061434</t>
  </si>
  <si>
    <t>PINGAULT Octavia ( Médecin)</t>
  </si>
  <si>
    <t>LEA GRANDTENER</t>
  </si>
  <si>
    <t>LAB1771837986008</t>
  </si>
  <si>
    <t>BLACHE ANNA ( Médecin)</t>
  </si>
  <si>
    <t>Dorine PIESSON</t>
  </si>
  <si>
    <t>LAB1772457076231</t>
  </si>
  <si>
    <t>LE GLAUNEC Rebecca ( Médecin)</t>
  </si>
  <si>
    <t>Rachel BOISSY</t>
  </si>
  <si>
    <t>LAB1772446744934</t>
  </si>
  <si>
    <t>Aurelie DA</t>
  </si>
  <si>
    <t>LAB1771235599966</t>
  </si>
  <si>
    <t>LAB1769518820887</t>
  </si>
  <si>
    <t>Gaetane RODAMEL</t>
  </si>
  <si>
    <t>LAB1769005359115</t>
  </si>
  <si>
    <t>BOURDEL NICOLAS ( Médecin)</t>
  </si>
  <si>
    <t>Kaitleen DE</t>
  </si>
  <si>
    <t>LAB1768815043352</t>
  </si>
  <si>
    <t>Calista SEQUEIRA</t>
  </si>
  <si>
    <t>LAB1768230918685</t>
  </si>
  <si>
    <t>Louanne BUREAU</t>
  </si>
  <si>
    <t>Lauryne wisshaupt</t>
  </si>
  <si>
    <t>LAB1772526819026</t>
  </si>
  <si>
    <t>GROSBETY HELENE ( Médecin)</t>
  </si>
  <si>
    <t>Laura ISOARDO</t>
  </si>
  <si>
    <t>LAB1772444891853</t>
  </si>
  <si>
    <t>BARROU JULIEN ( Médecin)</t>
  </si>
  <si>
    <t>audrey RUCARD</t>
  </si>
  <si>
    <t>LAB1767964266788</t>
  </si>
  <si>
    <t>LAZARD ALEXANDRE ( Médecin)</t>
  </si>
  <si>
    <t>Chloé Estienne</t>
  </si>
  <si>
    <t>maya lorca</t>
  </si>
  <si>
    <t>LAB1772636640622</t>
  </si>
  <si>
    <t>MICHY Thierry ( Médecin)</t>
  </si>
  <si>
    <t>emmanuelle dujardin</t>
  </si>
  <si>
    <t>LAB1772634250561</t>
  </si>
  <si>
    <t>BERANGERE MONNET</t>
  </si>
  <si>
    <t>LAB1772261744445</t>
  </si>
  <si>
    <t>BUISSON ALEXANDRE ( Médecin)</t>
  </si>
  <si>
    <t>QUÉMÉNEUR Maëla ( Médecin)</t>
  </si>
  <si>
    <t>Camille FABRE</t>
  </si>
  <si>
    <t>LAB1772466897446</t>
  </si>
  <si>
    <t>HOARAU Laura ( Médecin)</t>
  </si>
  <si>
    <t>blandine labrunie</t>
  </si>
  <si>
    <t>LAB1771410131234</t>
  </si>
  <si>
    <t>BENICHOU RENAUD ( Médecin)</t>
  </si>
  <si>
    <t>ines chourak</t>
  </si>
  <si>
    <t>LAB1771343901829</t>
  </si>
  <si>
    <t>Anne Louise</t>
  </si>
  <si>
    <t>LAB1772541382587</t>
  </si>
  <si>
    <t>LAVOUE VINCENT ( Médecin)</t>
  </si>
  <si>
    <t>Lula-Jane ABBOTT</t>
  </si>
  <si>
    <t>LAB1772451418935</t>
  </si>
  <si>
    <t>ROUX LEA ( Médecin)</t>
  </si>
  <si>
    <t>BAUVILLE ESTELLE ( Médecin)</t>
  </si>
  <si>
    <t>NYANGOH TIMOH KRYSTEL ( Médecin)</t>
  </si>
  <si>
    <t>Mary PERROT</t>
  </si>
  <si>
    <t>LAB1772467067049</t>
  </si>
  <si>
    <t>COMBLET Marion ( Médecin)</t>
  </si>
  <si>
    <t>HAXAIRE-RASSELET CLAUDINE ( Médecin)</t>
  </si>
  <si>
    <t>prescilia levaray</t>
  </si>
  <si>
    <t>LAB1772527460480</t>
  </si>
  <si>
    <t>TRIMECH ADNENE ( Médecin)</t>
  </si>
  <si>
    <t>BOBIN Chloélia ( Médecin)</t>
  </si>
  <si>
    <t>cinthia MORIN</t>
  </si>
  <si>
    <t>LAB1772623071686</t>
  </si>
  <si>
    <t>DELBOS LEA ( Médecin)</t>
  </si>
  <si>
    <t>MYRIAM CHOUTEAU</t>
  </si>
  <si>
    <t>LAB1772543723102</t>
  </si>
  <si>
    <t>MANON LEROYER</t>
  </si>
  <si>
    <t>LAB1772531526520</t>
  </si>
  <si>
    <t>RIO CONSTANCE ( Médecin)</t>
  </si>
  <si>
    <t>MORTIER ANAIS ( Médecin)</t>
  </si>
  <si>
    <t>DESCAMPS PHILIPPE ( Médecin)</t>
  </si>
  <si>
    <t>LEGENDRE GUILLAUME ( Médecin)</t>
  </si>
  <si>
    <t>LEC HVIEN Malou ( Médecin)</t>
  </si>
  <si>
    <t>LEFEBVRE CELINE ( Médecin)</t>
  </si>
  <si>
    <t>SYLVIE SARAZIN</t>
  </si>
  <si>
    <t>LAB1772634694210</t>
  </si>
  <si>
    <t>CATHELAIN Alice ( Médecin)</t>
  </si>
  <si>
    <t>JOHANNA KAPITANIUK</t>
  </si>
  <si>
    <t>LAB1772606704076</t>
  </si>
  <si>
    <t>lysa leroy</t>
  </si>
  <si>
    <t>LAB1772537462897</t>
  </si>
  <si>
    <t>Leonie Delattre</t>
  </si>
  <si>
    <t>LAB1772537310210</t>
  </si>
  <si>
    <t>MERYL VERPLAETSE</t>
  </si>
  <si>
    <t>LAB1772463848509</t>
  </si>
  <si>
    <t>DEVÉMY Constance ( Médecin)</t>
  </si>
  <si>
    <t>MARIE-MARIAMA KONTE</t>
  </si>
  <si>
    <t>LAB1772461564598</t>
  </si>
  <si>
    <t>PAULINE PALUSZKIEWICZ</t>
  </si>
  <si>
    <t>LAB1772460408935</t>
  </si>
  <si>
    <t>ALICE FOREY</t>
  </si>
  <si>
    <t>LAB1772457423359</t>
  </si>
  <si>
    <t>PARMENTIER Anne ( Médecin)</t>
  </si>
  <si>
    <t>Emie REBILLARD</t>
  </si>
  <si>
    <t>LAB1772536833491</t>
  </si>
  <si>
    <t>Astrid CROCHET</t>
  </si>
  <si>
    <t>LAB1772536375114</t>
  </si>
  <si>
    <t>Elya RAOUT</t>
  </si>
  <si>
    <t>LAB1772534911691</t>
  </si>
  <si>
    <t>lili VAN</t>
  </si>
  <si>
    <t>LAB1772529839824</t>
  </si>
  <si>
    <t>LAETITIA MATHURIN</t>
  </si>
  <si>
    <t>LAB1772541804048</t>
  </si>
  <si>
    <t>LOUIS ALPHONSE ( Médecin)</t>
  </si>
  <si>
    <t>MARIE -LYSE</t>
  </si>
  <si>
    <t>LAB1772540616266</t>
  </si>
  <si>
    <t>LOU FRACHET</t>
  </si>
  <si>
    <t>LAB1772539903014</t>
  </si>
  <si>
    <t>GAELLE PANOL</t>
  </si>
  <si>
    <t>LAB1772539162316</t>
  </si>
  <si>
    <t>SOPHIE DONZENAC</t>
  </si>
  <si>
    <t>LAB1772537206336</t>
  </si>
  <si>
    <t>Julie HADIDA</t>
  </si>
  <si>
    <t>LAB1772451623672</t>
  </si>
  <si>
    <t>PHAM Benjamine ( Médecin)</t>
  </si>
  <si>
    <t>PARET Camille ( Médecin)</t>
  </si>
  <si>
    <t>CAPDET JEROME ( Médecin)</t>
  </si>
  <si>
    <t>BAUJAT MARTIN ( Médecin)</t>
  </si>
  <si>
    <t>Audrey Desmats</t>
  </si>
  <si>
    <t>Océane BOUEFARD</t>
  </si>
  <si>
    <t>LAB1772629838935</t>
  </si>
  <si>
    <t xml:space="preserve">Pas d'argument pour une endométriose pelvienne profonde ou une adénomyose. </t>
  </si>
  <si>
    <t>VIOLETTE GODEFROY</t>
  </si>
  <si>
    <t>LAB1772715882260</t>
  </si>
  <si>
    <t>2026-03-05T12:00:00.000Z</t>
  </si>
  <si>
    <t>IRM 2025 normale</t>
  </si>
  <si>
    <t>IRM pelvienne 12/2025: normale</t>
  </si>
  <si>
    <t xml:space="preserve">IRM pelvienne 2024 : normale </t>
  </si>
  <si>
    <t>IRM pelvienne : normal 03/2025</t>
  </si>
  <si>
    <t xml:space="preserve">IRM pelvienne 01/2026 : pas d'endométriose </t>
  </si>
  <si>
    <t xml:space="preserve">IRM normal : 07/2025 </t>
  </si>
  <si>
    <t>IRM pelvienne normal 17/10/2025</t>
  </si>
  <si>
    <t xml:space="preserve">IRM sans argument pour une endométriose profonde </t>
  </si>
  <si>
    <t>IRM 10/07/2025 normale</t>
  </si>
  <si>
    <t>IRM normale en 08/25</t>
  </si>
  <si>
    <t xml:space="preserve">IRM pelvienne 08/2025 : LUS épaissi non spécifique </t>
  </si>
  <si>
    <t xml:space="preserve">IRM pelvienne 09/2025 : normale </t>
  </si>
  <si>
    <t xml:space="preserve">IRM pelvienne 05/2025 : normale </t>
  </si>
  <si>
    <t>IRM normal le 8/2025</t>
  </si>
  <si>
    <t>IRM 01/25 normale</t>
  </si>
  <si>
    <t>IRM normal 08/2025 ; pas d'anomalie décelée</t>
  </si>
  <si>
    <t>IRM pelvienne : épaississement minime torus et LUS gauhe non spécifique</t>
  </si>
  <si>
    <t xml:space="preserve">IRM 12/25 normale </t>
  </si>
  <si>
    <t>IRM 20/08/2025 : pas d'argument pour un endométriose profonde et ou ovarienne</t>
  </si>
  <si>
    <t>IRM 19/12/2024 : pas d'argument pour un endométriose profonde et ou ovarienne</t>
  </si>
  <si>
    <t>IRM 17/04/2025 : pas d'argument pour un endométriose profonde ou ovarienne</t>
  </si>
  <si>
    <t>IRM sans argument pour une endométriose</t>
  </si>
  <si>
    <t>MAEVA BOUCHET</t>
  </si>
  <si>
    <t>LAB1772799157056</t>
  </si>
  <si>
    <t>2026-03-06T12:00:00.000Z</t>
  </si>
  <si>
    <t>IRM PELVIENNE</t>
  </si>
  <si>
    <t>SUZEL WENDY</t>
  </si>
  <si>
    <t>LAB1772796339513</t>
  </si>
  <si>
    <t>EL-AKRI IDJERI</t>
  </si>
  <si>
    <t>LAB1772791072976</t>
  </si>
  <si>
    <t>OCEANE COCCO</t>
  </si>
  <si>
    <t>LAB1772787248544</t>
  </si>
  <si>
    <t xml:space="preserve">412719	</t>
  </si>
  <si>
    <t>TIPHAINE BARDELANG</t>
  </si>
  <si>
    <t>LAB1772712192885</t>
  </si>
  <si>
    <t xml:space="preserve">412675	</t>
  </si>
  <si>
    <t>IRM 05/03/2026: pas d'endométriose profonde</t>
  </si>
  <si>
    <t>mathilde momin</t>
  </si>
  <si>
    <t>LAB1772701463489</t>
  </si>
  <si>
    <t xml:space="preserve">IRM juillet 2025 neg </t>
  </si>
  <si>
    <t>IRM PElvienne</t>
  </si>
  <si>
    <t>IRM pelv neg</t>
  </si>
  <si>
    <t xml:space="preserve">IRM avril 2025 negative </t>
  </si>
  <si>
    <t>IRM pelv neg 07.2025</t>
  </si>
  <si>
    <t>IRM pelvienne</t>
  </si>
  <si>
    <t>IRM neg dec 2025</t>
  </si>
  <si>
    <t>echo pelv neg 2025</t>
  </si>
  <si>
    <t>Echo pelv neg le 12.02.2026</t>
  </si>
  <si>
    <t>ECHO PELVIENNE</t>
  </si>
  <si>
    <t>echo pelv neg le 05.2026</t>
  </si>
  <si>
    <t>Echographie pelvienne</t>
  </si>
  <si>
    <t xml:space="preserve">IRM pelv le 07.11.2025 neg </t>
  </si>
  <si>
    <t xml:space="preserve">IRM pelv 22.01.2026 neg </t>
  </si>
  <si>
    <t xml:space="preserve">IRM juin 2025 neg </t>
  </si>
  <si>
    <t>echo pelv neg 30.01.2026</t>
  </si>
  <si>
    <t>IRM pelvienne avril 2025</t>
  </si>
  <si>
    <t xml:space="preserve">IRM + echo 2025 neg </t>
  </si>
  <si>
    <t>IRM neg sept 2025</t>
  </si>
  <si>
    <t>ECHOGRAPHIE</t>
  </si>
  <si>
    <t xml:space="preserve">IRM équivoque </t>
  </si>
  <si>
    <t>IRM pelv 28.05.2025</t>
  </si>
  <si>
    <t>IRM neg le 17.12.2025</t>
  </si>
  <si>
    <t>IRM 15/01/2026: résultat équivoque: LUS droit épaissi a 6mm sans autre signes d'endométriose profonde</t>
  </si>
  <si>
    <t>15/01/2026: IRM: pas d'argument en faveur d'une endométriose profonde. LUS droit plus épais</t>
  </si>
  <si>
    <t>IRM pelv le 25.11.2025</t>
  </si>
  <si>
    <t xml:space="preserve">écho pelvienne normale </t>
  </si>
  <si>
    <t>IRM 10/11/2025
Pas d'adénomyose ni d'endométriose extra utérine</t>
  </si>
  <si>
    <t>Marine LEFEBVRE</t>
  </si>
  <si>
    <t>LAB1772726563367</t>
  </si>
  <si>
    <t>iMBzki</t>
  </si>
  <si>
    <t>Ileane BONNETERRE</t>
  </si>
  <si>
    <t>LAB1772719109201</t>
  </si>
  <si>
    <t>dJBi1l</t>
  </si>
  <si>
    <t>Johanna REY</t>
  </si>
  <si>
    <t>LAB1772700067177</t>
  </si>
  <si>
    <t>C3SXxy</t>
  </si>
  <si>
    <t>Alicia BERLIN</t>
  </si>
  <si>
    <t>LAB1772802400525</t>
  </si>
  <si>
    <t>IRM et échographie normales</t>
  </si>
  <si>
    <t>ALANIS LE</t>
  </si>
  <si>
    <t>LAB1772791560904</t>
  </si>
  <si>
    <t>IRM 2025 et échographie 2025 : pas de mise en évidence d'endométriose</t>
  </si>
  <si>
    <t>elise jobez</t>
  </si>
  <si>
    <t>LAB1772724800128</t>
  </si>
  <si>
    <t>2 irm normales</t>
  </si>
  <si>
    <t>Alicia PIERROT</t>
  </si>
  <si>
    <t>LAB1772709823439</t>
  </si>
  <si>
    <t>LUS G legerement epaissi de 2mm</t>
  </si>
  <si>
    <t>ouzaya issoufi</t>
  </si>
  <si>
    <t>LAB1772698079088</t>
  </si>
  <si>
    <t>doute sur nodule LUS IRM</t>
  </si>
  <si>
    <t>IRM sub normale</t>
  </si>
  <si>
    <t>IRM 19/01/2026 : pas d'endométriose
Echo pelv janvier 2026 : doute adénomyose et LUS droit épaissi focalement</t>
  </si>
  <si>
    <t>IRM : pas de signe d'endométriose
Echo pelvienne : pas de signe d'endométriose</t>
  </si>
  <si>
    <t xml:space="preserve">Spot hémorragique ovaire D.  </t>
  </si>
  <si>
    <t>IRM et échographie normale</t>
  </si>
  <si>
    <t xml:space="preserve">Echo 05,2025 : RAS
IRM 09/2025 : RAS
A déjà eu 4-5 IRM et écho </t>
  </si>
  <si>
    <t>IRM normale en 2023</t>
  </si>
  <si>
    <t>IRM et echo</t>
  </si>
  <si>
    <t>IRM 11/2025 normale</t>
  </si>
  <si>
    <t>IRM et échographie pelvienne</t>
  </si>
  <si>
    <t>IRM pelvienne  15/01/2026 normale</t>
  </si>
  <si>
    <t>Echo 03,2025 : normale 
IRM 04,2025 : normale</t>
  </si>
  <si>
    <t xml:space="preserve">IRM et échographie pelvienne </t>
  </si>
  <si>
    <t>IRM et echographie</t>
  </si>
  <si>
    <t xml:space="preserve">IRM pelvienne et échographie pelvienne </t>
  </si>
  <si>
    <t xml:space="preserve">IRM Pelvienne et echographie pelvienne </t>
  </si>
  <si>
    <t>IRM et echographie pelvienne</t>
  </si>
  <si>
    <t>IRM de juillet 2025 normale</t>
  </si>
  <si>
    <t>Echographie et IRM pelviennes sans anomalies</t>
  </si>
  <si>
    <t>pas d'endometriose IRM et echo</t>
  </si>
  <si>
    <t>ALIA VERRY</t>
  </si>
  <si>
    <t>LAB1772701632481</t>
  </si>
  <si>
    <t>ARGENTEL Alicia ( Médecin)</t>
  </si>
  <si>
    <t>echo + irm normale</t>
  </si>
  <si>
    <t>DILÉ Pauline ( Médecin)</t>
  </si>
  <si>
    <t>CENTRE HOSPITALIER UNIVERSITAIRE  COTE DE NACRE CAEN</t>
  </si>
  <si>
    <t>Amelie DANNET</t>
  </si>
  <si>
    <t>LAB1772726821696</t>
  </si>
  <si>
    <t>Discordance entre écho pelvienne 06/2025 qui montre des signes adénomatose et IRM pelvienne en 01/2026 normale</t>
  </si>
  <si>
    <t>IRM et écho pelvienne 2023 normales</t>
  </si>
  <si>
    <t>IRM pelvienne 26/02/26 : absence d'EPP, normale</t>
  </si>
  <si>
    <t>IRM pelvienne (30/01/25) : épaississement zone jonctionnelle non significatif</t>
  </si>
  <si>
    <t>IRM pelvienne (10/10/25) : pas d'argument pour endométriose</t>
  </si>
  <si>
    <t>IRM normale 20/01/2026</t>
  </si>
  <si>
    <t>IRM pelvienne 03/2025: pas d'argument pour EPP, adénomyose, ni endométriome</t>
  </si>
  <si>
    <t>IRM pelvienne (08/04/25) : RAS</t>
  </si>
  <si>
    <t>IRM pelvienne (06/02/26) : pas de lésion d'endométriose ni adénomyose</t>
  </si>
  <si>
    <t>IRM pelvienne (2025) : épaississement zone jonctionnelle 10 mm</t>
  </si>
  <si>
    <t>IRM pelvienne (15/09/25) : RAS</t>
  </si>
  <si>
    <t>IRM pelvienne 11/25 : pas d'EPP</t>
  </si>
  <si>
    <t>IRM 09/2025 : pas d'EPP ni adénomyose</t>
  </si>
  <si>
    <t>IRM pelvienne le 14/10/2025 qui ne retrouve pas de signe d'endométriose ou d'adénomyose</t>
  </si>
  <si>
    <t>IRM (01/26) : pas d'argument pour endométriose</t>
  </si>
  <si>
    <t>IRM pelvienne (novembre 25) : RAS</t>
  </si>
  <si>
    <t>IRM pelvienne : RAS</t>
  </si>
  <si>
    <t>09/12/25 : RAS</t>
  </si>
  <si>
    <t>IRM pelvienne + echo &lt; 1 an
RAS</t>
  </si>
  <si>
    <t>IRM pelvienne (25/04/25) :  RAS</t>
  </si>
  <si>
    <t>IRM pelvienne (12/2025) : pas d'EPP</t>
  </si>
  <si>
    <t>IRM épaississement torus</t>
  </si>
  <si>
    <t>IRM pelvienne (12/2025) : RAS</t>
  </si>
  <si>
    <t>23/07/2025 : pas de lésion d'endométriose visualisée</t>
  </si>
  <si>
    <t xml:space="preserve">IRM (relue en RCP) : ligament utérosacré droit douteux et implant hémorragique millimétrique ovarien pouvant correspondre soit à des implants endométriosiques soit des kystes fonctionnels </t>
  </si>
  <si>
    <t>26/05/25 : pas de lésion évocatrice d'endométriose</t>
  </si>
  <si>
    <t>20/12/2024 : pas de signe évocateur, présence d'un utérus cloison type U2</t>
  </si>
  <si>
    <t>IRM normale juillet 25</t>
  </si>
  <si>
    <t>IRM 09/2025 : Pas de signe d'adénomyose ou d'endométriome ovarien. Épanchement pelvien significatif avec zone d'infiltrat du paramètre droit avec micro spots hémorragiques. Épaississement irrégulier de l'origine du ligament utérosacré droit l'ensemble pouvant rentrer dans le cas d'une endométriose pelvienne profonde. Doute sur un épaississement du cul-de-sac vésico-utérin dans sa partie latérale gauche.</t>
  </si>
  <si>
    <t xml:space="preserve">pas de franc epaississement du torus. LUS droit proximal incertain. Pas d'adenomyose </t>
  </si>
  <si>
    <t>IRM pelvienne (11/06/25)</t>
  </si>
  <si>
    <t xml:space="preserve">IRM pelvienne (janvier 2025) : pas de lésion d'endométriose </t>
  </si>
  <si>
    <t>IRM pelvienne (12/01/26) : pas d'endométriose visualisée</t>
  </si>
  <si>
    <t>2022 RAS</t>
  </si>
  <si>
    <t>IRM : pas d'argument pour EPP
Echo : pas d'EPP</t>
  </si>
  <si>
    <t>CHLOE MORIN</t>
  </si>
  <si>
    <t>LAB1772794091941</t>
  </si>
  <si>
    <t>Marie Bosson</t>
  </si>
  <si>
    <t>LAB1772718182277</t>
  </si>
  <si>
    <t>Echo endo vaginale et IRM pelvienne par referent
absence de lésion visualisé</t>
  </si>
  <si>
    <t>Charlotte LAUROUA</t>
  </si>
  <si>
    <t>LAB1772208777909</t>
  </si>
  <si>
    <t>Echographie 20/01 +  24/02/2026 Dr REMY complément rectosonographie
Échographie pelvienne ne retrouvant pas de lésions d'endométriose profonde ni d' atteinte annexielle
Rectosonographie retrouvant : 
- une bonne visualisation du rectum, de la charnière recto-sigmoïdienn et du sigmoïde distal 
- Pas d'atteinte de la musculeuse antérieure, slidign sign présent, pas de sténose
- Torus et LUS fins sans nodule
Au total : Absence de lésion d'endométriose digestive</t>
  </si>
  <si>
    <t>Valentina Francisca</t>
  </si>
  <si>
    <t>LAB1770214257110</t>
  </si>
  <si>
    <t>GOLFIER FRANCOIS ( Médecin)</t>
  </si>
  <si>
    <t>Emilie SEURAT</t>
  </si>
  <si>
    <t>Pas d'argument en faveur d'une endométriose profonde ou annexielle. Bonne réserve ovarien bilatéral.</t>
  </si>
  <si>
    <t>Angelica Maria</t>
  </si>
  <si>
    <t>Absence d'endométriose annexielle ou profonde</t>
  </si>
  <si>
    <t>noemie delhomme</t>
  </si>
  <si>
    <t>LAB1772804501792</t>
  </si>
  <si>
    <t>elena JAFAROV</t>
  </si>
  <si>
    <t>LAB1772796117912</t>
  </si>
  <si>
    <t>IRM relue centre expert : RAS</t>
  </si>
  <si>
    <t>Négatif (écho et IRM)</t>
  </si>
  <si>
    <t>noemie lampin</t>
  </si>
  <si>
    <t>LAB1772716884120</t>
  </si>
  <si>
    <t xml:space="preserve">irm et echo nal </t>
  </si>
  <si>
    <t>IRM pelvienne et échographie pelvienne négative (fin 2025)</t>
  </si>
  <si>
    <t xml:space="preserve">echographie normale </t>
  </si>
  <si>
    <t>pas de lésion à l'irm</t>
  </si>
  <si>
    <t>irm normal</t>
  </si>
  <si>
    <t>irm et echo normal</t>
  </si>
  <si>
    <t>fibrome mais pas d'endométriose</t>
  </si>
  <si>
    <t>echo et irm normale</t>
  </si>
  <si>
    <t xml:space="preserve">irm varice pas de signe d'endo </t>
  </si>
  <si>
    <t xml:space="preserve">irm nal </t>
  </si>
  <si>
    <t>irm nal</t>
  </si>
  <si>
    <t>pas de lésion irm et echo</t>
  </si>
  <si>
    <t>pas de lésion irm</t>
  </si>
  <si>
    <t>pas de lésion visible en irm</t>
  </si>
  <si>
    <t>pas de lésion visible</t>
  </si>
  <si>
    <t>LOUANE DESERBAIS</t>
  </si>
  <si>
    <t>LAB1772782664792</t>
  </si>
  <si>
    <t>VALLOT Emma ( Médecin)</t>
  </si>
  <si>
    <t>Négatif pour une lésion d'endométriose pelvienne profonde</t>
  </si>
  <si>
    <t>FRITEL XAVIER ( Médecin)</t>
  </si>
  <si>
    <t>2025 ? voir avec secrétariat
2023 : CR : Pas d'anomalie pelvienne ou utéro-annexielle significative visible
Absence de signe d'endométriose ovarienne ou profonde.</t>
  </si>
  <si>
    <t>CARLIER-GUERIN CAROLINE ( Médecin)</t>
  </si>
  <si>
    <t>L'utérus est de taille de situation et d'aspect normaux. Légers signes d'adénomyose utérine. Utérus peu mobile et douloureux à
la mobilisation.
Aspect échographique normal de l,endomètre.
Aspect échographique normal des deux ovaires mais sènsibles à la mobilisation.
Conseil de prise en charge multiple: mise en aménorrhée thérapeutique et prise en charge nutritionniste pour alimentation anti inflammatoire. Prise en charge Par ostéopathe pour fasciathérapie pour redonner dË la mobilité et de la souplesse ligamentaire.
Examen réalisé en accord avec la patiente.</t>
  </si>
  <si>
    <t>Emilie PAYEN</t>
  </si>
  <si>
    <t>LAB1772724686687</t>
  </si>
  <si>
    <t>Pas d'argument pour de l'endométriose</t>
  </si>
  <si>
    <t>Marie ARTIGUES</t>
  </si>
  <si>
    <t>LAB1772724162376</t>
  </si>
  <si>
    <t>LAB1772723969945</t>
  </si>
  <si>
    <t>IRM d'août 2025 ne retrouvant pas de lésion franche</t>
  </si>
  <si>
    <t>Camille Neau</t>
  </si>
  <si>
    <t>LAB1772723641676</t>
  </si>
  <si>
    <t>BOUET PIERRE-EMMANUEL ( Médecin)</t>
  </si>
  <si>
    <t>LAB1772641027151</t>
  </si>
  <si>
    <t>IRM 14/11/2025 : pas de lésion d'endométriose</t>
  </si>
  <si>
    <t xml:space="preserve">Echographie normale 
CI a l'IRM </t>
  </si>
  <si>
    <t xml:space="preserve">IRM ngative </t>
  </si>
  <si>
    <t>IRM et echographie normale</t>
  </si>
  <si>
    <t>IRM13/08/2025 : pas d'endométriose</t>
  </si>
  <si>
    <t>Pas de lésion d'endométriose retrouvée</t>
  </si>
  <si>
    <t xml:space="preserve">Echographie et IRM négative </t>
  </si>
  <si>
    <t>IRM et échographie : absence de signe d'endométriose</t>
  </si>
  <si>
    <t>IRM pelvienne et échographie pelvienne sans particularité</t>
  </si>
  <si>
    <t>IRM pelvienne sans particularité en 12/2025</t>
  </si>
  <si>
    <t>ECHOGRAPHIE NORMALE
IRM NORMALE</t>
  </si>
  <si>
    <t xml:space="preserve">Echographie irm normale </t>
  </si>
  <si>
    <t>Echo de référence et IRM normale</t>
  </si>
  <si>
    <t>IRM et Echographie négative</t>
  </si>
  <si>
    <t xml:space="preserve">Echo et IRM négative </t>
  </si>
  <si>
    <t>Absence d'argument pour de l'endométriose</t>
  </si>
  <si>
    <t>Pas d'argument en faveur d'une endométriose</t>
  </si>
  <si>
    <t>Pas d'argument en faveur d'endométriose</t>
  </si>
  <si>
    <t>Pas de lésion retrouvée</t>
  </si>
  <si>
    <t xml:space="preserve">Echographie et IRM normale </t>
  </si>
  <si>
    <t>IRM septembre 2024 : Absence de lésion d'adénomyose interne, d'endométriose pelvienne
profonde ou annexielle.</t>
  </si>
  <si>
    <t>Bilan radiologique normal</t>
  </si>
  <si>
    <t>Echo et IRM négatives</t>
  </si>
  <si>
    <t xml:space="preserve">IRM et Echographie négative </t>
  </si>
  <si>
    <t>morgane Callegari</t>
  </si>
  <si>
    <t>LAB1772698731665</t>
  </si>
  <si>
    <t>FOULON ARTHUR ( Médecin)</t>
  </si>
  <si>
    <t>IRM CHU Négative</t>
  </si>
  <si>
    <t>LAB1769682079326</t>
  </si>
  <si>
    <t>IRM normal février 2025 relue CHU</t>
  </si>
  <si>
    <t>LAB1769069268831</t>
  </si>
  <si>
    <t>LAURENE TREHOU</t>
  </si>
  <si>
    <t>LAB1772721091061</t>
  </si>
  <si>
    <t>EMMA BUIRON</t>
  </si>
  <si>
    <t>LAB1772720929607</t>
  </si>
  <si>
    <t>negatif</t>
  </si>
  <si>
    <t>négatif</t>
  </si>
  <si>
    <t>pas epp décelée</t>
  </si>
  <si>
    <t>Intégrité globale de la filière utéro annexielle. Ep LUS Dt par rapport au côté G mais qui reste linéaire et sans spot hmg, insuffisant pour affirmer en IRM une localisation d'endométriose. A confronter au toucher vg. Reste de l'examen sans particularité.</t>
  </si>
  <si>
    <t>Georgie GRONDIN</t>
  </si>
  <si>
    <t>LAB1770648495807</t>
  </si>
  <si>
    <t>SANGUIN Sophie ( Médecin)</t>
  </si>
  <si>
    <t>Pas d'argument en faveur d'une endométriose profonde</t>
  </si>
  <si>
    <t>Sarah ISCH</t>
  </si>
  <si>
    <t>LAB1769519658178</t>
  </si>
  <si>
    <t>Pas d'argument pour une endométriose pelvienne profonde</t>
  </si>
  <si>
    <t>Nancy REMY</t>
  </si>
  <si>
    <t>LAB1772654633600</t>
  </si>
  <si>
    <t xml:space="preserve">sans particularité </t>
  </si>
  <si>
    <t>Soina BELLAY</t>
  </si>
  <si>
    <t>LAB1772562573202</t>
  </si>
  <si>
    <t xml:space="preserve">Imagerie répétées sans particularité </t>
  </si>
  <si>
    <t>anais windenberger</t>
  </si>
  <si>
    <t>LAB1772809201497</t>
  </si>
  <si>
    <t>IRM EEV neg</t>
  </si>
  <si>
    <t>laurie meichler</t>
  </si>
  <si>
    <t>LAB1772808636809</t>
  </si>
  <si>
    <t>IRM et EEV neg</t>
  </si>
  <si>
    <t>DAMIA MENIKER</t>
  </si>
  <si>
    <t>LAB1772697980283</t>
  </si>
  <si>
    <t>DUMOUCHEL DE PREMARE Catherine ( Médecin)</t>
  </si>
  <si>
    <t xml:space="preserve"> Echo rénale et  pelvienne -&gt;Au niveau de la paroi antérieure on retrouve une formation iso-échogène faisant évoquer un myome sous -muqueux
IRM : Myome sous muqueux, pas de signe direct ou indirect d'endométriose superficielle et pas de signe d'endométriose profonde</t>
  </si>
  <si>
    <t>Kelly MARIA</t>
  </si>
  <si>
    <t>LAB1772725510104</t>
  </si>
  <si>
    <t>CHP SAINT GREGOIRE</t>
  </si>
  <si>
    <t>discordance  clinique et imagerie</t>
  </si>
  <si>
    <t>discordance  clinique  et IRM</t>
  </si>
  <si>
    <t>BEATRICE YAGO</t>
  </si>
  <si>
    <t>LAB1771333785114</t>
  </si>
  <si>
    <t>LAB1771332518265</t>
  </si>
  <si>
    <t>Amelina GARCON</t>
  </si>
  <si>
    <t>LAB1772796505775</t>
  </si>
  <si>
    <t>D'HALLUIN FRANCOIS ( Médecin)</t>
  </si>
  <si>
    <t>Ludivine BODAT</t>
  </si>
  <si>
    <t>LAB1773223388915</t>
  </si>
  <si>
    <t>MAILLEUCHET JEAN-FRANCOIS ( Médecin)</t>
  </si>
  <si>
    <t>2026-03-11T12:00:00.000Z</t>
  </si>
  <si>
    <t>Sabrina BIHEL</t>
  </si>
  <si>
    <t>LAB1773221779223</t>
  </si>
  <si>
    <t>IRM en février 2026 - pas d'endométriose visualisée mais varies pelviennes</t>
  </si>
  <si>
    <t>Carole LE</t>
  </si>
  <si>
    <t>LAB1773219749401</t>
  </si>
  <si>
    <t>LELIEVRE CAROLINE ( Médecin)</t>
  </si>
  <si>
    <t>IRM en 2025 négative</t>
  </si>
  <si>
    <t>LAB1773218012990</t>
  </si>
  <si>
    <t>LOLA STEIN</t>
  </si>
  <si>
    <t>LAB1773072404360</t>
  </si>
  <si>
    <t>2026-03-09T12:00:00.000Z</t>
  </si>
  <si>
    <t>MAEL LEPERE</t>
  </si>
  <si>
    <t>LAB1773164306649</t>
  </si>
  <si>
    <t>2026-03-10T12:00:00.000Z</t>
  </si>
  <si>
    <t>26/11/2025: Pas d'endométriose profonde</t>
  </si>
  <si>
    <t>AURELIE GIPPET</t>
  </si>
  <si>
    <t>LAB1773071223302</t>
  </si>
  <si>
    <t xml:space="preserve">412834	</t>
  </si>
  <si>
    <t>Amina MANSOUR-KHODJA</t>
  </si>
  <si>
    <t>LAB1773066923236</t>
  </si>
  <si>
    <t xml:space="preserve">102613	</t>
  </si>
  <si>
    <t>Kyara CHARUAU</t>
  </si>
  <si>
    <t>LAB1773134841549</t>
  </si>
  <si>
    <t>PLOTEAU STEPHANE ( Médecin)</t>
  </si>
  <si>
    <t>Absence d'argument pour une endométriose profonde ou ovarienne.</t>
  </si>
  <si>
    <t>Ines MOREAU</t>
  </si>
  <si>
    <t>LAB1773133778356</t>
  </si>
  <si>
    <t>Absence d'argument pour une endométriose profonde ou ovarienne</t>
  </si>
  <si>
    <t>CARDAILLAC Claire ( Médecin)</t>
  </si>
  <si>
    <t>Marion PASQUET</t>
  </si>
  <si>
    <t>LAB1773134710979</t>
  </si>
  <si>
    <t>ADAM CAMILLE ( Médecin)</t>
  </si>
  <si>
    <t>IRM pelvienne en 2025 normale</t>
  </si>
  <si>
    <t>IRM pelvienne 10/2025 normale</t>
  </si>
  <si>
    <t>IRM pelvienne 05/2025 normale</t>
  </si>
  <si>
    <t xml:space="preserve">IRM pelvienne en 01/2026 sur bordeaux à Tivoli : normale </t>
  </si>
  <si>
    <t xml:space="preserve">IRM 02/2025 : normale </t>
  </si>
  <si>
    <t>IRM pelvienne 12/2025 normale</t>
  </si>
  <si>
    <t xml:space="preserve">IRM pelvienne 10/2025 : normale </t>
  </si>
  <si>
    <t>IRM 31/12/2025 normale</t>
  </si>
  <si>
    <t xml:space="preserve">IRM pelvienne 16/06/2025 : normale </t>
  </si>
  <si>
    <t xml:space="preserve">IRM pelvienne 2025 normale </t>
  </si>
  <si>
    <t xml:space="preserve">IRM pelvienne en 2025 normale </t>
  </si>
  <si>
    <t>IRM pelvienne en 09/2025</t>
  </si>
  <si>
    <t>IRM pelvienne 08/2025 normale</t>
  </si>
  <si>
    <t xml:space="preserve">IRM pelvienne 11/2025 : normale </t>
  </si>
  <si>
    <t xml:space="preserve">IRM pelvienne de 11/2025 normale </t>
  </si>
  <si>
    <t xml:space="preserve">IRM pelvienne 10/2025 normale </t>
  </si>
  <si>
    <t>IRM pelvienne normale en 12/2025</t>
  </si>
  <si>
    <t>IRM pelvienne normale en 09/2025</t>
  </si>
  <si>
    <t>IRM pelvienne normale en 10/2025</t>
  </si>
  <si>
    <t>IRM pelvienne normale en 07/2025</t>
  </si>
  <si>
    <t>IRM normale le 29/11/2025</t>
  </si>
  <si>
    <t>IRM pelvienne normale le 19/05/2025</t>
  </si>
  <si>
    <t>IRM pelvienne 25/06/2025</t>
  </si>
  <si>
    <t>Laura Picard</t>
  </si>
  <si>
    <t xml:space="preserve">IRM 2025 normale </t>
  </si>
  <si>
    <t>LAB1773234157274</t>
  </si>
  <si>
    <t>Charlotte MICHALLON</t>
  </si>
  <si>
    <t>LAB1773155176721</t>
  </si>
  <si>
    <t>cqv88C</t>
  </si>
  <si>
    <t>Elodie CHAUMEAU</t>
  </si>
  <si>
    <t>LAB1773147412967</t>
  </si>
  <si>
    <t>NEe1as</t>
  </si>
  <si>
    <t>Windy NICERON</t>
  </si>
  <si>
    <t>LAB1773072719217</t>
  </si>
  <si>
    <t>pDCwXL</t>
  </si>
  <si>
    <t>Lucie MORELET</t>
  </si>
  <si>
    <t>LAB1773046687695</t>
  </si>
  <si>
    <t>hzoyu9</t>
  </si>
  <si>
    <t>LAB1773157426300</t>
  </si>
  <si>
    <t>15/01/2026 : normale</t>
  </si>
  <si>
    <t>Aurore Duval</t>
  </si>
  <si>
    <t>LAB1772812312892</t>
  </si>
  <si>
    <t>IRM :doute sur épaississement LUS dt. relecture : pas d'endométriose</t>
  </si>
  <si>
    <t>ELIZA PICARD</t>
  </si>
  <si>
    <t>LAB1773134403256</t>
  </si>
  <si>
    <t>echo + irm 10/2025 pas d'EPP</t>
  </si>
  <si>
    <t>FANNY LAURENT</t>
  </si>
  <si>
    <t>LAB1773130621597</t>
  </si>
  <si>
    <t>01/2026 echo + IRM: pas d'EPP</t>
  </si>
  <si>
    <t>MERYL HETTMANN</t>
  </si>
  <si>
    <t>LAB1773128051012</t>
  </si>
  <si>
    <t>echo + IRM 01/2026 pas d'EPP</t>
  </si>
  <si>
    <t>CLAIRE LEREDE</t>
  </si>
  <si>
    <t>LAB1773073551660</t>
  </si>
  <si>
    <t>PROUST Claire ( Médecin)</t>
  </si>
  <si>
    <t>Echographie pelvienne et IRM pelvienne sans anomalie</t>
  </si>
  <si>
    <t>RELECTURE PAR 2 RADIOLOGUES REFERENT DE L IRM  EPLVIENNE  : PAS ENDOMETRIOSE</t>
  </si>
  <si>
    <t>LAB1773163972593</t>
  </si>
  <si>
    <t>Margaux BLANCHET</t>
  </si>
  <si>
    <t>LAB1773150342620</t>
  </si>
  <si>
    <t>Maryne cheruel</t>
  </si>
  <si>
    <t>LAB1773141006343</t>
  </si>
  <si>
    <t>Alexia MANSO-PINTO</t>
  </si>
  <si>
    <t>LAB1773136289021</t>
  </si>
  <si>
    <t>suspicion d'adénomyose à l'échographie non confirmée à l'IRM pelvienne faite en 07/2025</t>
  </si>
  <si>
    <t>Naomi PEROT</t>
  </si>
  <si>
    <t>LAB1773134071906</t>
  </si>
  <si>
    <t>Tiffanie Cercley</t>
  </si>
  <si>
    <t>LAB1773053536045</t>
  </si>
  <si>
    <t>IRM 
suspicion adnéomyose</t>
  </si>
  <si>
    <t>Manon Simon</t>
  </si>
  <si>
    <t>LAB1773047818407</t>
  </si>
  <si>
    <t>IRM nN</t>
  </si>
  <si>
    <t>Morgane AUBRAYE</t>
  </si>
  <si>
    <t>LAB1772816365773</t>
  </si>
  <si>
    <t>IRM pelvienne (21/01/2026) : pas de franche lésion d'endométriose</t>
  </si>
  <si>
    <t>Silvia CILIBERTO</t>
  </si>
  <si>
    <t>LAB1773147175918</t>
  </si>
  <si>
    <t>IRM 11/2025: normale</t>
  </si>
  <si>
    <t>MARINE GAILLARD</t>
  </si>
  <si>
    <t>LAB1772814771691</t>
  </si>
  <si>
    <t>LILAS CASTAINGT</t>
  </si>
  <si>
    <t>LAB1772813006151</t>
  </si>
  <si>
    <t>absence de lésion visible</t>
  </si>
  <si>
    <t>IRM pelvienne 2025 normale</t>
  </si>
  <si>
    <t>IRM pelvienne 02/2024: normale</t>
  </si>
  <si>
    <t>IRM pelvienne 10/2024: normale</t>
  </si>
  <si>
    <t>pas de signes d'endométriose</t>
  </si>
  <si>
    <t>pas de lésion d'endométriose</t>
  </si>
  <si>
    <t>IRM pelvienne normale en 01/2026</t>
  </si>
  <si>
    <t>IRM pelvienne normale
patient transsexuel (F to M)</t>
  </si>
  <si>
    <t>"IRM pelvienne en octobre 2025 : Absence d'élément formellement évocateur d'endométriose pelvienne visible</t>
  </si>
  <si>
    <t>LUCILE THEVENON-BERTHAUDIN</t>
  </si>
  <si>
    <t>LAB1770647877106</t>
  </si>
  <si>
    <t>abs de lésion visible</t>
  </si>
  <si>
    <t>IRM pelvienne 02/2025: normale</t>
  </si>
  <si>
    <t>Pas de lésion d'endométriose
Kyste d'inclusion vaginal pouvant être responsable des dyspareunies</t>
  </si>
  <si>
    <t>imagerie négative</t>
  </si>
  <si>
    <t>CR IRM 06/01/2026: Pas d'argument IRM pour une endométriose ovarienne ou profonde</t>
  </si>
  <si>
    <t>pas de signe d'endométriose</t>
  </si>
  <si>
    <t>Absence d'argument pour une atteinte annexielle ou sous-péritonéale d'endométriose.</t>
  </si>
  <si>
    <t>LUCE DELCHER</t>
  </si>
  <si>
    <t>LAB1773224135060</t>
  </si>
  <si>
    <t>épaississement du torus estimé à 10 mm, de la racine du ligament utéro-sacré droit et du ligament utéro-sacré gauche au contact de l'ovaire gauche. Il n'y a pas d'atteinte ovarienne visualisée à l'imagerie.</t>
  </si>
  <si>
    <t>manon papin</t>
  </si>
  <si>
    <t>LAB1773134344391</t>
  </si>
  <si>
    <t>Manoukia AURE</t>
  </si>
  <si>
    <t>LAB1773234266654</t>
  </si>
  <si>
    <t xml:space="preserve">IRM en 2023 et 2024 normale </t>
  </si>
  <si>
    <t>Agathe BOUCHE-PILLON</t>
  </si>
  <si>
    <t>LAB1773153370195</t>
  </si>
  <si>
    <t xml:space="preserve">IRM 03/2026 négative pour endométriose </t>
  </si>
  <si>
    <t>Lea PROGEAS</t>
  </si>
  <si>
    <t>LAB1773150148716</t>
  </si>
  <si>
    <t xml:space="preserve">IRM pelvienne 02/03/2026 absence argument endométriose profonde ou ovarienne </t>
  </si>
  <si>
    <t>IRM pelvienne (06/2024 au CHU) : pas d'endométriose sous-péritonéale antérieure ou postérieure</t>
  </si>
  <si>
    <t>Absence argument endométriose profonde ou ovarienne (IRM)</t>
  </si>
  <si>
    <t>IRM négative 2025</t>
  </si>
  <si>
    <t>IRM pelvienne sans anomalie significative notamment pas d'argument pour une endométriose annexielle ou pelvienne profonde</t>
  </si>
  <si>
    <t>pas d'argument en IRM en faveur d'une endométriose profonde</t>
  </si>
  <si>
    <t>09/2024 : doute adénomyose</t>
  </si>
  <si>
    <t>Pas d'argument en IRM en faveur d'une endométriose pelvienne.</t>
  </si>
  <si>
    <t>Absence d'argument l'endométriose pelvienne profonde ou annexielle décelable.</t>
  </si>
  <si>
    <t>melanie Callejon</t>
  </si>
  <si>
    <t>LAB1773065902229</t>
  </si>
  <si>
    <t>Estelle ALLEAU</t>
  </si>
  <si>
    <t>LAB1773156286532</t>
  </si>
  <si>
    <t>BOLZE Pierre-adrien ( Médecin)</t>
  </si>
  <si>
    <t>POILBLANC Mathieu ( Médecin)</t>
  </si>
  <si>
    <t>IRM pelvienne de juin 2025 négative</t>
  </si>
  <si>
    <t>Lucie CHEVRET</t>
  </si>
  <si>
    <t>LAB1773240494637</t>
  </si>
  <si>
    <t>BEAUCHENE Marie ( Médecin)</t>
  </si>
  <si>
    <t>IRM et échographie endovaginale : absence d'endométriose ou d'adénomyose</t>
  </si>
  <si>
    <t>LAB1773073539173</t>
  </si>
  <si>
    <t xml:space="preserve">echo et  irm normale </t>
  </si>
  <si>
    <t>alice canovas</t>
  </si>
  <si>
    <t>LAB1773072776479</t>
  </si>
  <si>
    <t xml:space="preserve">irm et echo pelvienne normale </t>
  </si>
  <si>
    <t>IRM normale
Echographie pelvienne normale</t>
  </si>
  <si>
    <t>echo  et irm  ras</t>
  </si>
  <si>
    <t>irm normale et echo normale</t>
  </si>
  <si>
    <t>IRM et écho normales</t>
  </si>
  <si>
    <t>Celine ROLLAND</t>
  </si>
  <si>
    <t>LAB1773136896998</t>
  </si>
  <si>
    <t>pas d'image d'endométriose</t>
  </si>
  <si>
    <t>20/11/2025: Absence d'endométriose profonde visible</t>
  </si>
  <si>
    <t>IRM : pas d'image d'endoémtriose identifiée</t>
  </si>
  <si>
    <t xml:space="preserve">NORMALE </t>
  </si>
  <si>
    <t>imagerie normale</t>
  </si>
  <si>
    <t xml:space="preserve">Irm : Pas d’argument évident pour une endométriose pelvienne profonde </t>
  </si>
  <si>
    <t>cécilia poirier</t>
  </si>
  <si>
    <t>LAB1773050101619</t>
  </si>
  <si>
    <t>sarah basso</t>
  </si>
  <si>
    <t>LAB1773049903640</t>
  </si>
  <si>
    <t>Anaelle MASINI</t>
  </si>
  <si>
    <t>LAB1773049805441</t>
  </si>
  <si>
    <t>Eva CRAPIZ</t>
  </si>
  <si>
    <t>LAB1773049686459</t>
  </si>
  <si>
    <t>Amandine CREUSE</t>
  </si>
  <si>
    <t>LAB1773064726760</t>
  </si>
  <si>
    <t>06/2024 : IRM pelvienne négative</t>
  </si>
  <si>
    <t>09/2024 : IRM pelv négative</t>
  </si>
  <si>
    <t>IRM pelv neg en 02/2026</t>
  </si>
  <si>
    <t>IRM pelv 01/2026 neg</t>
  </si>
  <si>
    <t>IRM pelv 11/2025 douteuse / EEV 11/2025 négative</t>
  </si>
  <si>
    <t>IRM pelv neg en 2024
 EEV neg en 02/2026</t>
  </si>
  <si>
    <t>01/2026 IRM pelv douteuse</t>
  </si>
  <si>
    <t>02/2026 IRM pelvienne négative</t>
  </si>
  <si>
    <t>10/2025 IRM pelvienne douteuse</t>
  </si>
  <si>
    <t>12/2025 IRM pelvienne négative</t>
  </si>
  <si>
    <t>02/2026 : IRM pelv négative</t>
  </si>
  <si>
    <t>12/2025 : IRM pelv négative</t>
  </si>
  <si>
    <t>EEV negative ce jour</t>
  </si>
  <si>
    <t>09/2025 Echo et IRM pelv négatives</t>
  </si>
  <si>
    <t>EEV et IRM pelv 11/2025 douteuses</t>
  </si>
  <si>
    <t>12/02/26 : IRM pelv négative</t>
  </si>
  <si>
    <t>IRM et écho pelv douteuses en 02-04/2025</t>
  </si>
  <si>
    <t>18/12/25 : IRM pelvienne négative</t>
  </si>
  <si>
    <t>IRM pelv 08/10/25 : Absence de lésions d'endométriose annexielle ou superficielle décelée.
Aspect discrètement spiculé des ligaments utérosacrés proximaux avec des spicules arrivant à la paroi de
la charnière recto-sigmoïdienne sans anomalie transmurale : cet aspect est peu spécifique, incertain d'une
atteinte endométriosique profonde.</t>
  </si>
  <si>
    <t>07/2025 : adhérences non spécifiques à l'écho pelvienne</t>
  </si>
  <si>
    <t>11/2025 echo pelv et IRM pelv négatives</t>
  </si>
  <si>
    <t>01/2026 : IRM pelvienne douteuse</t>
  </si>
  <si>
    <t>IRM pelvienne négative en dec 2025</t>
  </si>
  <si>
    <t>10/11/2025 IRM pelvienne négative</t>
  </si>
  <si>
    <t>IRM pelvienne négative en oct 2025</t>
  </si>
  <si>
    <t>IRM pelvienne négative en nov 2025</t>
  </si>
  <si>
    <t>IRM pelvienne douteuse / écho pelvienne négative</t>
  </si>
  <si>
    <t>Doute sur un nodule de l’origine du LUS gauche et sur un petit peritoneal pocket
Discuter l'indication d'un test salivaire (Endotest*), patiente éligible à l'étude ENDOBEST</t>
  </si>
  <si>
    <t>IRM pelvienne négative</t>
  </si>
  <si>
    <t>IRM et écho pelviennes négatives</t>
  </si>
  <si>
    <t>Echo et IRM pelviennes négatives</t>
  </si>
  <si>
    <t>IRM pelvienne : Atteinte incertaine d’endométriose pelvienne profonde intéressant le LUS droit (épaississement modéré) avec épanchement pelvien soulignant quelques adhérences. 
Echo pelvienne équivoque</t>
  </si>
  <si>
    <t>écho et IRM pelviennes douteuses</t>
  </si>
  <si>
    <t>IRM pelv et écho pelvienne douteuses</t>
  </si>
  <si>
    <t>LAB1773043962471</t>
  </si>
  <si>
    <t>Anais HARDY</t>
  </si>
  <si>
    <t>LAB1773043790057</t>
  </si>
  <si>
    <t>Myliana SZATMARI</t>
  </si>
  <si>
    <t>LAB1773043639025</t>
  </si>
  <si>
    <t>LEANA PAOLI</t>
  </si>
  <si>
    <t>LAB1773154763461</t>
  </si>
  <si>
    <t>ATTIAS CLAUDE ( Médecin)</t>
  </si>
  <si>
    <t xml:space="preserve">NEG X2 </t>
  </si>
  <si>
    <t>LAETITIA MATTEI</t>
  </si>
  <si>
    <t>LAB1773149367446</t>
  </si>
  <si>
    <t>Sandy MATEOS</t>
  </si>
  <si>
    <t>LAB1773147498317</t>
  </si>
  <si>
    <t>NEG X2</t>
  </si>
  <si>
    <t>Anaelle OCTAU</t>
  </si>
  <si>
    <t>LAB1773152789760</t>
  </si>
  <si>
    <t>*echo et IRM negative</t>
  </si>
  <si>
    <t>elisa gilleron</t>
  </si>
  <si>
    <t>LAB1773133060578</t>
  </si>
  <si>
    <t>manon lerat</t>
  </si>
  <si>
    <t>LAB1773222957142</t>
  </si>
  <si>
    <t>VANDENDRIESSCHE DAVID ( Médecin)</t>
  </si>
  <si>
    <t>justine gengembre</t>
  </si>
  <si>
    <t>LAB1773047619822</t>
  </si>
  <si>
    <t>prescillia grzelka</t>
  </si>
  <si>
    <t>LAB1769684486338</t>
  </si>
  <si>
    <t>alice comorera-bague</t>
  </si>
  <si>
    <t>LAB1769679026042</t>
  </si>
  <si>
    <t>oceane coubronne</t>
  </si>
  <si>
    <t>LAB1769161785870</t>
  </si>
  <si>
    <t>IRM de qualité</t>
  </si>
  <si>
    <t>sophie lechardeur</t>
  </si>
  <si>
    <t>Alison FUMAROLI</t>
  </si>
  <si>
    <t>LAB1773076674178</t>
  </si>
  <si>
    <t>ODEN Stéphane ( Médecin)</t>
  </si>
  <si>
    <t>Mylene MUNEROT</t>
  </si>
  <si>
    <t>LAB1773076361957</t>
  </si>
  <si>
    <t>Lucile BRICQUET</t>
  </si>
  <si>
    <t>LAB1773042643948</t>
  </si>
  <si>
    <t xml:space="preserve">148230	</t>
  </si>
  <si>
    <t>carla benvenuti</t>
  </si>
  <si>
    <t>LAB1769186042369</t>
  </si>
  <si>
    <t>IRM NORMALE</t>
  </si>
  <si>
    <t>CLARA DESONGNIS</t>
  </si>
  <si>
    <t>LAB1773062245416</t>
  </si>
  <si>
    <t>AMEL EL</t>
  </si>
  <si>
    <t>LAB1772536610836</t>
  </si>
  <si>
    <t>SOPHIE PILOT</t>
  </si>
  <si>
    <t>LAB1772536509376</t>
  </si>
  <si>
    <t>INES HAYAUD</t>
  </si>
  <si>
    <t>LAB1772536274537</t>
  </si>
  <si>
    <t>Chloé STIERS</t>
  </si>
  <si>
    <t>LAB1773152947647</t>
  </si>
  <si>
    <t>Non contributif</t>
  </si>
  <si>
    <t>Léa POULAIN</t>
  </si>
  <si>
    <t>LAB1773067923673</t>
  </si>
  <si>
    <t>Margot GILLOT</t>
  </si>
  <si>
    <t>LAB1773056859636</t>
  </si>
  <si>
    <t>CENTRE HOSPITALIER DE PAU</t>
  </si>
  <si>
    <t>LAB1773219256397</t>
  </si>
  <si>
    <t>Camille BRARD</t>
  </si>
  <si>
    <t>LAB1773045200737</t>
  </si>
  <si>
    <t>BOHEC CAROLINE ( Médecin)</t>
  </si>
  <si>
    <t>CH de Pau</t>
  </si>
  <si>
    <t>Mis à jour : le 13/03/2026</t>
  </si>
  <si>
    <t>marion raffeau</t>
  </si>
  <si>
    <t>LAB1773327039263</t>
  </si>
  <si>
    <t>BOUIT CAMILLE ( Médecin)</t>
  </si>
  <si>
    <t>2026-03-12T12:00:00.000Z</t>
  </si>
  <si>
    <t>IRM NEGATIVE</t>
  </si>
  <si>
    <t>romane graindorge</t>
  </si>
  <si>
    <t>LAB1773320987117</t>
  </si>
  <si>
    <t>IRM negative</t>
  </si>
  <si>
    <t>KADHEL PHILIPPE ( Médecin)</t>
  </si>
  <si>
    <t>ALice BEL</t>
  </si>
  <si>
    <t>LAB1773403371968</t>
  </si>
  <si>
    <t>2026-03-13T12:00:00.000Z</t>
  </si>
  <si>
    <t>Marie commaret</t>
  </si>
  <si>
    <t>LAB1773402793270</t>
  </si>
  <si>
    <t>IRM 28/11/2025: pas d'endométriose profonde</t>
  </si>
  <si>
    <t>marie brel</t>
  </si>
  <si>
    <t>LAB1773389484789</t>
  </si>
  <si>
    <t>echo pelvienne novembre 2025</t>
  </si>
  <si>
    <t>MARIE SIMONNET</t>
  </si>
  <si>
    <t>LAB1773315100170</t>
  </si>
  <si>
    <t xml:space="preserve">echo pelv 11/25 neg </t>
  </si>
  <si>
    <t>Emeline COUSIN</t>
  </si>
  <si>
    <t>LAB1773331655433</t>
  </si>
  <si>
    <t>QrLnKY</t>
  </si>
  <si>
    <t>Mathilde GREVE</t>
  </si>
  <si>
    <t>LAB1773329946781</t>
  </si>
  <si>
    <t>Pecdp4</t>
  </si>
  <si>
    <t>Salina LAFEU-MARIE</t>
  </si>
  <si>
    <t>LAB1773320273400</t>
  </si>
  <si>
    <t>TSAEcq</t>
  </si>
  <si>
    <t>Charlotte GOUILLON</t>
  </si>
  <si>
    <t>LAB1773311038926</t>
  </si>
  <si>
    <t>4kojp2</t>
  </si>
  <si>
    <t>Soazic GOUEDO</t>
  </si>
  <si>
    <t>LAB1773308231951</t>
  </si>
  <si>
    <t>8pjmhW</t>
  </si>
  <si>
    <t>Elina PINTO</t>
  </si>
  <si>
    <t>LAB1773245709577</t>
  </si>
  <si>
    <t>RaL2ab</t>
  </si>
  <si>
    <t>LEA CHABOD</t>
  </si>
  <si>
    <t>LAB1773406486574</t>
  </si>
  <si>
    <t>ALEXINE LEVAIN</t>
  </si>
  <si>
    <t>LAB1773315133816</t>
  </si>
  <si>
    <t>Laugane Trema</t>
  </si>
  <si>
    <t>LAB1773312618352</t>
  </si>
  <si>
    <t>IRM N</t>
  </si>
  <si>
    <t>LAB1773244224284</t>
  </si>
  <si>
    <t>IRM normale
Echo pelvienne normale</t>
  </si>
  <si>
    <t>LAB1773241565868</t>
  </si>
  <si>
    <t>BAKIR Yasmine ( Médecin)</t>
  </si>
  <si>
    <t>IRM normale. Probable syndrome de Cockett.</t>
  </si>
  <si>
    <t>MILA GLOAGUEN</t>
  </si>
  <si>
    <t>LAB1772615502770</t>
  </si>
  <si>
    <t>négatif échographie et IRM</t>
  </si>
  <si>
    <t>pas endometriose</t>
  </si>
  <si>
    <t>Utérus latéro-dévié à gauche sans signe décelable pour suspecter une
adénomyomatose utérine. Pas d'endométriome ovarien. Kyste simple de 2 cm
ovarien gauche.
Épaississement nodulaire centimétrique du torus avec minime épaississement des segments proximaux des ligament utéro-sacrés faisant suspecter une atteinte endométriosique pelvienne profonde postérieure. A confronter à l'examen clinique.</t>
  </si>
  <si>
    <t>LAB1773322672407</t>
  </si>
  <si>
    <t>melissa girodon--therond</t>
  </si>
  <si>
    <t>LAB1773321703755</t>
  </si>
  <si>
    <t>marion coulaud</t>
  </si>
  <si>
    <t>LAB1773320286342</t>
  </si>
  <si>
    <t>elodie francisco</t>
  </si>
  <si>
    <t>LAB1773313419453</t>
  </si>
  <si>
    <t>Camille KERVALET</t>
  </si>
  <si>
    <t>LAB1773323811483</t>
  </si>
  <si>
    <t>Echographie pelvienne normale
TDM AP normal
IRM pelvienne normales
a nombreuses reprises car hospitalisation multiples pour douleur depuis les menarches</t>
  </si>
  <si>
    <t>anais bouquet</t>
  </si>
  <si>
    <t>LAB1773393639885</t>
  </si>
  <si>
    <t xml:space="preserve">neg en 2025 </t>
  </si>
  <si>
    <t>pas de signes d'endometriose repérée</t>
  </si>
  <si>
    <t>irm negative 2026</t>
  </si>
  <si>
    <t>IRM 09/2025 négative
echo 24/02/2026 négative</t>
  </si>
  <si>
    <t xml:space="preserve">irm normale 2025 </t>
  </si>
  <si>
    <t xml:space="preserve">dernière55241110100787 IRM 2022 négative
prochaine IRM de réévaluation 13/02 avec balisage </t>
  </si>
  <si>
    <t>neg</t>
  </si>
  <si>
    <t>irm normale en 2025</t>
  </si>
  <si>
    <t xml:space="preserve">irm neg 2026 </t>
  </si>
  <si>
    <t xml:space="preserve">IRM négative
echo négative </t>
  </si>
  <si>
    <t>irm pelvienne normale</t>
  </si>
  <si>
    <t>irm negative en 2025</t>
  </si>
  <si>
    <t xml:space="preserve">irm nov 2025 neg  </t>
  </si>
  <si>
    <t xml:space="preserve">irm janv 2026 negative </t>
  </si>
  <si>
    <t xml:space="preserve">irm pelvienne négative </t>
  </si>
  <si>
    <t xml:space="preserve">IRM PELVIENNE RAS </t>
  </si>
  <si>
    <t>irm 2026 négative</t>
  </si>
  <si>
    <t xml:space="preserve">pas endométriose en irm </t>
  </si>
  <si>
    <t>Absence de lésion d'endométriose pelvienne profonde objectivée ce jour.
Le caractère symétrique, en bandes régulières, sans caractère microkystique hémorragique, de la portion juxta-utérine
des ligaments ronds, est peu évocateur d'une origine endométriosique.
Pas d'anomalie du torus dans la concavité de la rétroflexion utérine.</t>
  </si>
  <si>
    <t>pas de lésion epp 
zone jonction épaissie sans adenomyose</t>
  </si>
  <si>
    <t xml:space="preserve">2025 
irm pelvienne par reférent 
pas epp  </t>
  </si>
  <si>
    <t xml:space="preserve">irm négative en aout 2025 </t>
  </si>
  <si>
    <t>Pas de lésion d'endométriose sur IRM Présence d'un kyste</t>
  </si>
  <si>
    <t>irm negative 2025</t>
  </si>
  <si>
    <t>TEA VILLAIN</t>
  </si>
  <si>
    <t>LAB1773160378936</t>
  </si>
  <si>
    <t>IRM équivoque. Échographie normale.</t>
  </si>
  <si>
    <t>MATHILDE GODEFROY</t>
  </si>
  <si>
    <t>LAB1772093433297</t>
  </si>
  <si>
    <t>ELISA GUILLOU</t>
  </si>
  <si>
    <t>LAB1772092375714</t>
  </si>
  <si>
    <t>echo normale
iRM normale</t>
  </si>
  <si>
    <t>Bilan d'imagerie négatif</t>
  </si>
  <si>
    <t>yasmine salim</t>
  </si>
  <si>
    <t>LAB1773410778424</t>
  </si>
  <si>
    <t>Pauline MORETTE</t>
  </si>
  <si>
    <t>LAB1773391425190</t>
  </si>
  <si>
    <t>IRM neg</t>
  </si>
  <si>
    <t>emma le</t>
  </si>
  <si>
    <t>LAB1773312212242</t>
  </si>
  <si>
    <t>épaississement US</t>
  </si>
  <si>
    <t>Lou-Ann BOURDON</t>
  </si>
  <si>
    <t>LAB1773309542770</t>
  </si>
  <si>
    <t>CAMILLE KELLER</t>
  </si>
  <si>
    <t>LAB1773300425881</t>
  </si>
  <si>
    <t xml:space="preserve"> 12/03/2025 IRM négative par René-Charles Rouchy</t>
  </si>
  <si>
    <t>Camille THEVENOT</t>
  </si>
  <si>
    <t>LAB1773305948193</t>
  </si>
  <si>
    <t>Laurine DE</t>
  </si>
  <si>
    <t>LAB1773305789239</t>
  </si>
  <si>
    <t>Mathilde ROUSSEL</t>
  </si>
  <si>
    <t>LAB1773305424303</t>
  </si>
  <si>
    <t>Fanny LORIN</t>
  </si>
  <si>
    <t>LAB1773305223118</t>
  </si>
  <si>
    <t>Lisa NASSISI</t>
  </si>
  <si>
    <t>LAB1773304965160</t>
  </si>
  <si>
    <t>Marine BRAULT</t>
  </si>
  <si>
    <t>LAB1773416104286</t>
  </si>
  <si>
    <t>Eva Fontaine</t>
  </si>
  <si>
    <t>LAB1773327133085</t>
  </si>
  <si>
    <t>ZIWIG LAB</t>
  </si>
  <si>
    <t>Clélia PONS</t>
  </si>
  <si>
    <t>LAB1773257645405</t>
  </si>
  <si>
    <t>Marion MAGIEROWICZ</t>
  </si>
  <si>
    <t>LAB1773257238741</t>
  </si>
  <si>
    <t>HORTENSE GODARD</t>
  </si>
  <si>
    <t>LAB1773251221139</t>
  </si>
  <si>
    <t>Marie DELATTRE</t>
  </si>
  <si>
    <t>LAB1773251013395</t>
  </si>
  <si>
    <t>Margaux DUQUESNE</t>
  </si>
  <si>
    <t>LAB1773250833095</t>
  </si>
  <si>
    <t>CENTRE HOSPITALIER VICTOR PROVO ROUBAIX</t>
  </si>
  <si>
    <t>cindy LENFANT</t>
  </si>
  <si>
    <t>LAB1773395729982</t>
  </si>
  <si>
    <t>IRM normale 18/12/2025</t>
  </si>
  <si>
    <t>Tiphaine LE</t>
  </si>
  <si>
    <t>LAB1773394513776</t>
  </si>
  <si>
    <t xml:space="preserve">Normalité de l'imagerie en 2025 relue en IRM </t>
  </si>
  <si>
    <t>Charlotte BERARD</t>
  </si>
  <si>
    <t>LAB1773393187918</t>
  </si>
  <si>
    <t>NOrmale 10/2025</t>
  </si>
  <si>
    <t>Soukaina RKHAILI</t>
  </si>
  <si>
    <t>LAB1773391772456</t>
  </si>
  <si>
    <t>IMR 09/12/2025 normale</t>
  </si>
  <si>
    <t>elisa zeyen</t>
  </si>
  <si>
    <t>LAB1773416745835</t>
  </si>
  <si>
    <t>MIGNE CLAIRE ( Médecin)</t>
  </si>
  <si>
    <t>NADIA medkour</t>
  </si>
  <si>
    <t>LAB1773253836350</t>
  </si>
  <si>
    <t>Tatiana CZICH</t>
  </si>
  <si>
    <t>GODART Lolita</t>
  </si>
  <si>
    <t xml:space="preserve"> IRM et échographie pelvienne </t>
  </si>
  <si>
    <t>Jade KEBAILI</t>
  </si>
  <si>
    <t xml:space="preserve">
55241110102330</t>
  </si>
  <si>
    <t>LAZARD ALEXANDRE ( médecin)</t>
  </si>
  <si>
    <t xml:space="preserve">
846983</t>
  </si>
  <si>
    <t>Sandra MASSONI</t>
  </si>
  <si>
    <t xml:space="preserve"> 
10681335</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</si>
</sst>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quot;-&quot;"/>
    <numFmt numFmtId="165" formatCode="0;0,;\ &quot;-&quot;\ "/>
    <numFmt numFmtId="166" formatCode="0;[Red]0"/>
  </numFmts>
  <fonts count="12">
    <font>
      <sz val="11"/>
      <color theme="1"/>
      <name val="Aptos Narrow"/>
      <family val="2"/>
      <scheme val="minor"/>
    </font>
    <font>
      <sz val="10"/>
      <color rgb="FF000000"/>
      <name val="Aptos Narrow"/>
      <family val="2"/>
      <scheme val="minor"/>
    </font>
    <font>
      <b/>
      <sz val="12"/>
      <color theme="0"/>
      <name val="Aptos Narrow"/>
      <family val="2"/>
      <scheme val="minor"/>
    </font>
    <font>
      <sz val="11"/>
      <color theme="1"/>
      <name val="Arial"/>
      <family val="2"/>
    </font>
    <font>
      <b/>
      <sz val="12"/>
      <color theme="1"/>
      <name val="Arial"/>
      <family val="2"/>
    </font>
    <font>
      <b/>
      <sz val="14"/>
      <color theme="1"/>
      <name val="Arial"/>
      <family val="2"/>
    </font>
    <font>
      <sz val="12"/>
      <color theme="1"/>
      <name val="Arial"/>
      <family val="2"/>
    </font>
    <font>
      <b/>
      <sz val="12"/>
      <color theme="1"/>
      <name val="Aptos Narrow"/>
      <family val="2"/>
      <scheme val="minor"/>
    </font>
    <font>
      <b/>
      <sz val="12"/>
      <color theme="0"/>
      <name val="Arial"/>
      <family val="2"/>
    </font>
    <font>
      <sz val="12"/>
      <color theme="1"/>
      <name val="Aptos Narrow"/>
      <family val="2"/>
      <scheme val="minor"/>
    </font>
    <font>
      <b/>
      <sz val="11"/>
      <color theme="0"/>
      <name val="Arial"/>
      <family val="2"/>
    </font>
    <font>
      <b/>
      <sz val="13"/>
      <color theme="0"/>
      <name val="Arial"/>
      <family val="2"/>
    </font>
  </fonts>
  <fills count="12">
    <fill>
      <patternFill patternType="none"/>
    </fill>
    <fill>
      <patternFill patternType="gray125"/>
    </fill>
    <fill>
      <patternFill patternType="solid">
        <fgColor rgb="FF009999"/>
        <bgColor indexed="64"/>
      </patternFill>
    </fill>
    <fill>
      <patternFill patternType="solid">
        <fgColor theme="5" tint="0.399975585192419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bgColor theme="0" tint="-0.14999847407452621"/>
      </patternFill>
    </fill>
    <fill>
      <patternFill patternType="solid">
        <fgColor theme="0"/>
        <bgColor indexed="64"/>
      </patternFill>
    </fill>
    <fill>
      <patternFill patternType="solid">
        <fgColor theme="6" tint="0.79998168889431442"/>
        <bgColor indexed="64"/>
      </patternFill>
    </fill>
    <fill>
      <patternFill patternType="solid">
        <fgColor theme="8" tint="-0.249977111117893"/>
        <bgColor theme="9"/>
      </patternFill>
    </fill>
    <fill>
      <patternFill patternType="solid">
        <fgColor theme="4" tint="0.59999389629810485"/>
        <bgColor theme="9" tint="0.79998168889431442"/>
      </patternFill>
    </fill>
    <fill>
      <patternFill patternType="solid">
        <fgColor theme="7"/>
        <bgColor theme="7"/>
      </patternFill>
    </fill>
  </fills>
  <borders count="7">
    <border>
      <left/>
      <right/>
      <top/>
      <bottom/>
      <diagonal/>
    </border>
    <border>
      <left style="thin">
        <color auto="1"/>
      </left>
      <right/>
      <top style="thin">
        <color auto="1"/>
      </top>
      <bottom/>
      <diagonal/>
    </border>
    <border>
      <left style="thin">
        <color auto="1"/>
      </left>
      <right/>
      <top style="thin">
        <color theme="9" tint="0.39997558519241921"/>
      </top>
      <bottom/>
      <diagonal/>
    </border>
    <border>
      <left style="thin">
        <color auto="1"/>
      </left>
      <right style="thin">
        <color auto="1"/>
      </right>
      <top style="thin">
        <color auto="1"/>
      </top>
      <bottom/>
      <diagonal/>
    </border>
    <border>
      <left style="thin">
        <color auto="1"/>
      </left>
      <right style="thin">
        <color auto="1"/>
      </right>
      <top style="thin">
        <color theme="9" tint="0.39997558519241921"/>
      </top>
      <bottom/>
      <diagonal/>
    </border>
    <border>
      <left style="thin">
        <color indexed="64"/>
      </left>
      <right style="thin">
        <color indexed="64"/>
      </right>
      <top style="thin">
        <color indexed="64"/>
      </top>
      <bottom style="thin">
        <color indexed="64"/>
      </bottom>
      <diagonal/>
    </border>
    <border>
      <left style="thin">
        <color theme="7"/>
      </left>
      <right/>
      <top style="thin">
        <color theme="7"/>
      </top>
      <bottom/>
      <diagonal/>
    </border>
  </borders>
  <cellStyleXfs count="3">
    <xf numFmtId="0" fontId="0" fillId="0" borderId="0"/>
    <xf numFmtId="0" fontId="1" fillId="0" borderId="0"/>
    <xf numFmtId="9" fontId="1" fillId="0" borderId="0" applyFont="0" applyFill="0" applyBorder="0" applyAlignment="0" applyProtection="0"/>
  </cellStyleXfs>
  <cellXfs count="58">
    <xf numFmtId="0" fontId="0" fillId="0" borderId="0" xfId="0"/>
    <xf numFmtId="0" fontId="0" fillId="0" borderId="0" xfId="0" applyAlignment="1">
      <alignment vertical="center"/>
    </xf>
    <xf numFmtId="164" fontId="0" fillId="0" borderId="0" xfId="0" applyNumberFormat="1" applyAlignment="1">
      <alignment horizontal="center" vertical="center" wrapText="1"/>
    </xf>
    <xf numFmtId="0" fontId="3" fillId="0" borderId="0" xfId="0" applyFont="1"/>
    <xf numFmtId="0" fontId="3"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vertical="center"/>
    </xf>
    <xf numFmtId="0" fontId="5" fillId="10" borderId="2" xfId="0" applyFont="1" applyFill="1" applyBorder="1" applyAlignment="1">
      <alignment vertical="center"/>
    </xf>
    <xf numFmtId="164" fontId="5" fillId="10" borderId="4" xfId="0" applyNumberFormat="1" applyFont="1" applyFill="1" applyBorder="1" applyAlignment="1">
      <alignment horizontal="center" vertical="center" wrapText="1"/>
    </xf>
    <xf numFmtId="0" fontId="6" fillId="0" borderId="0" xfId="0" applyFont="1" applyAlignment="1">
      <alignment vertical="center"/>
    </xf>
    <xf numFmtId="0" fontId="6" fillId="6" borderId="5" xfId="0" applyFont="1" applyFill="1" applyBorder="1" applyAlignment="1">
      <alignment vertical="center"/>
    </xf>
    <xf numFmtId="0" fontId="4" fillId="7" borderId="5" xfId="0" applyFont="1" applyFill="1" applyBorder="1" applyAlignment="1">
      <alignment horizontal="center" vertical="center"/>
    </xf>
    <xf numFmtId="164" fontId="3" fillId="0" borderId="0" xfId="0" applyNumberFormat="1" applyFont="1" applyAlignment="1">
      <alignment horizontal="center" vertical="center" wrapText="1"/>
    </xf>
    <xf numFmtId="0" fontId="7" fillId="6" borderId="5" xfId="0" applyFont="1" applyFill="1" applyBorder="1" applyAlignment="1">
      <alignment horizontal="center" vertical="center"/>
    </xf>
    <xf numFmtId="0" fontId="4" fillId="0" borderId="5" xfId="0" applyFont="1" applyFill="1" applyBorder="1" applyAlignment="1">
      <alignment horizontal="center" vertical="center"/>
    </xf>
    <xf numFmtId="0" fontId="7" fillId="7" borderId="5" xfId="0" applyFont="1" applyFill="1" applyBorder="1" applyAlignment="1">
      <alignment horizontal="center"/>
    </xf>
    <xf numFmtId="0" fontId="0" fillId="0" borderId="0" xfId="0" applyFill="1" applyBorder="1"/>
    <xf numFmtId="0" fontId="7" fillId="0" borderId="0" xfId="0" applyFont="1" applyFill="1" applyBorder="1" applyAlignment="1">
      <alignment horizontal="center" vertical="center"/>
    </xf>
    <xf numFmtId="0" fontId="3" fillId="0" borderId="0" xfId="0" applyFont="1" applyFill="1" applyBorder="1"/>
    <xf numFmtId="0" fontId="6" fillId="0" borderId="0" xfId="0" applyFont="1" applyFill="1" applyBorder="1" applyAlignment="1">
      <alignment vertical="center"/>
    </xf>
    <xf numFmtId="0" fontId="3" fillId="0" borderId="0" xfId="0" applyFont="1" applyFill="1" applyBorder="1" applyAlignment="1">
      <alignment vertical="center"/>
    </xf>
    <xf numFmtId="165" fontId="7" fillId="0" borderId="0" xfId="0" applyNumberFormat="1" applyFont="1" applyFill="1" applyBorder="1" applyAlignment="1">
      <alignment horizontal="center" vertical="center"/>
    </xf>
    <xf numFmtId="0" fontId="7" fillId="0" borderId="0" xfId="0" applyFont="1" applyFill="1" applyBorder="1" applyAlignment="1">
      <alignment horizontal="center"/>
    </xf>
    <xf numFmtId="0" fontId="0" fillId="0" borderId="0" xfId="0" applyFill="1" applyBorder="1" applyAlignment="1">
      <alignment vertical="center"/>
    </xf>
    <xf numFmtId="14" fontId="2" fillId="2" borderId="0" xfId="0" applyNumberFormat="1" applyFont="1" applyFill="1" applyAlignment="1">
      <alignment horizontal="center" vertical="center"/>
    </xf>
    <xf numFmtId="0" fontId="9" fillId="0" borderId="5" xfId="0" applyFont="1" applyBorder="1"/>
    <xf numFmtId="14" fontId="8" fillId="2" borderId="0" xfId="0" applyNumberFormat="1" applyFont="1" applyFill="1" applyAlignment="1">
      <alignment horizontal="center" vertical="center"/>
    </xf>
    <xf numFmtId="0" fontId="3" fillId="0" borderId="0" xfId="0" applyFont="1" applyAlignment="1">
      <alignment horizontal="center"/>
    </xf>
    <xf numFmtId="49" fontId="3" fillId="0" borderId="0" xfId="0" applyNumberFormat="1" applyFont="1" applyAlignment="1">
      <alignment horizontal="center"/>
    </xf>
    <xf numFmtId="0" fontId="3" fillId="0" borderId="0" xfId="0" applyFont="1" applyAlignment="1">
      <alignment horizontal="left" vertical="center"/>
    </xf>
    <xf numFmtId="0" fontId="3" fillId="0" borderId="0" xfId="0" applyFont="1" applyBorder="1" applyAlignment="1">
      <alignment horizontal="center" vertical="center"/>
    </xf>
    <xf numFmtId="0" fontId="3" fillId="0" borderId="0" xfId="0" applyFont="1" applyAlignment="1">
      <alignment horizontal="center" vertical="center" wrapText="1"/>
    </xf>
    <xf numFmtId="14" fontId="8" fillId="0" borderId="0" xfId="0" applyNumberFormat="1" applyFont="1" applyFill="1" applyAlignment="1">
      <alignment horizontal="center" vertical="center"/>
    </xf>
    <xf numFmtId="1" fontId="3" fillId="0" borderId="0" xfId="0" applyNumberFormat="1" applyFont="1" applyBorder="1" applyAlignment="1">
      <alignment horizontal="center" vertical="center"/>
    </xf>
    <xf numFmtId="0" fontId="3" fillId="0" borderId="0" xfId="0" applyFont="1" applyFill="1" applyBorder="1" applyAlignment="1">
      <alignment horizontal="center" vertical="center"/>
    </xf>
    <xf numFmtId="0" fontId="3" fillId="0" borderId="0" xfId="0" applyFont="1" applyAlignment="1">
      <alignment vertical="center" wrapText="1"/>
    </xf>
    <xf numFmtId="0" fontId="3" fillId="0" borderId="0" xfId="0" applyFont="1" applyBorder="1" applyAlignment="1">
      <alignment horizontal="center" vertical="center" wrapText="1"/>
    </xf>
    <xf numFmtId="0" fontId="11" fillId="9" borderId="1" xfId="0" applyFont="1" applyFill="1" applyBorder="1" applyAlignment="1">
      <alignment vertical="center"/>
    </xf>
    <xf numFmtId="164" fontId="11" fillId="9" borderId="3" xfId="0" applyNumberFormat="1" applyFont="1" applyFill="1" applyBorder="1" applyAlignment="1">
      <alignment horizontal="center" vertical="center" wrapText="1"/>
    </xf>
    <xf numFmtId="0" fontId="9" fillId="0" borderId="5" xfId="0" applyFont="1" applyFill="1" applyBorder="1" applyAlignment="1">
      <alignment vertical="center"/>
    </xf>
    <xf numFmtId="0" fontId="0" fillId="0" borderId="0" xfId="0" applyAlignment="1">
      <alignment horizontal="center" vertical="center"/>
    </xf>
    <xf numFmtId="0" fontId="0" fillId="0" borderId="0" xfId="0" applyFont="1" applyAlignment="1">
      <alignment horizontal="center" vertical="center" wrapText="1"/>
    </xf>
    <xf numFmtId="0" fontId="10" fillId="11" borderId="6" xfId="0" applyFont="1" applyFill="1" applyBorder="1" applyAlignment="1">
      <alignment vertical="center"/>
    </xf>
    <xf numFmtId="166" fontId="3" fillId="0" borderId="0" xfId="0" applyNumberFormat="1" applyFont="1" applyAlignment="1">
      <alignment horizontal="center" vertical="center"/>
    </xf>
    <xf numFmtId="166" fontId="3" fillId="0" borderId="0" xfId="0" applyNumberFormat="1" applyFont="1" applyAlignment="1">
      <alignment horizontal="center"/>
    </xf>
    <xf numFmtId="166" fontId="3" fillId="0" borderId="0" xfId="0" applyNumberFormat="1" applyFont="1" applyAlignment="1">
      <alignment vertical="center" wrapText="1"/>
    </xf>
    <xf numFmtId="166" fontId="10" fillId="11" borderId="6" xfId="0" applyNumberFormat="1" applyFont="1" applyFill="1" applyBorder="1" applyAlignment="1">
      <alignment vertical="center"/>
    </xf>
    <xf numFmtId="166" fontId="3" fillId="0" borderId="0" xfId="0" applyNumberFormat="1" applyFont="1"/>
    <xf numFmtId="0" fontId="3" fillId="4" borderId="5" xfId="0" applyFont="1" applyFill="1" applyBorder="1" applyAlignment="1">
      <alignment horizontal="center" vertical="center" wrapText="1"/>
    </xf>
    <xf numFmtId="0" fontId="3" fillId="5" borderId="5"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3" borderId="5" xfId="0" applyFont="1" applyFill="1" applyBorder="1" applyAlignment="1">
      <alignment horizontal="center" vertical="center" wrapText="1"/>
    </xf>
    <xf numFmtId="1" fontId="3" fillId="0" borderId="0" xfId="0" applyNumberFormat="1" applyFont="1" applyFill="1" applyBorder="1" applyAlignment="1">
      <alignment horizontal="center" vertical="center"/>
    </xf>
    <xf numFmtId="1" fontId="0" fillId="0" borderId="0" xfId="0" applyNumberFormat="1" applyAlignment="1">
      <alignment horizontal="center" vertical="center"/>
    </xf>
    <xf numFmtId="0" fontId="0" fillId="0" borderId="0" xfId="0" applyAlignment="1">
      <alignment horizontal="center"/>
    </xf>
    <xf numFmtId="1" fontId="0" fillId="0" borderId="0" xfId="0" applyNumberFormat="1" applyAlignment="1">
      <alignment horizontal="center"/>
    </xf>
    <xf numFmtId="0" fontId="0" fillId="0" borderId="0" xfId="0" applyFont="1" applyAlignment="1">
      <alignment horizontal="center" wrapText="1"/>
    </xf>
    <xf numFmtId="1" fontId="3" fillId="0" borderId="0" xfId="0" applyNumberFormat="1" applyFont="1" applyFill="1" applyBorder="1" applyAlignment="1">
      <alignment horizontal="center" vertical="center" wrapText="1"/>
    </xf>
  </cellXfs>
  <cellStyles count="3">
    <cellStyle name="Normal" xfId="0" builtinId="0"/>
    <cellStyle name="Normal 2" xfId="1"/>
    <cellStyle name="Pourcentage 2" xfId="2"/>
  </cellStyles>
  <dxfs count="667">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bgColor rgb="FFEE0000"/>
        </patternFill>
      </fill>
    </dxf>
    <dxf>
      <fill>
        <patternFill>
          <bgColor rgb="FF00B050"/>
        </patternFill>
      </fill>
    </dxf>
    <dxf>
      <fill>
        <patternFill>
          <bgColor rgb="FFFFC000"/>
        </patternFill>
      </fill>
    </dxf>
    <dxf>
      <fill>
        <patternFill patternType="solid">
          <bgColor theme="3" tint="0.89996032593768116"/>
        </patternFill>
      </fill>
    </dxf>
    <dxf>
      <fill>
        <patternFill patternType="solid">
          <bgColor theme="0"/>
        </patternFill>
      </fill>
    </dxf>
    <dxf>
      <fill>
        <patternFill patternType="solid">
          <bgColor theme="3" tint="0.89996032593768116"/>
        </patternFill>
      </fill>
    </dxf>
    <dxf>
      <fill>
        <patternFill patternType="solid">
          <bgColor theme="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00B050"/>
        </patternFill>
      </fill>
    </dxf>
    <dxf>
      <fill>
        <patternFill>
          <bgColor rgb="FFEE0000"/>
        </patternFill>
      </fill>
    </dxf>
    <dxf>
      <fill>
        <patternFill>
          <bgColor rgb="FF00B050"/>
        </patternFill>
      </fill>
    </dxf>
    <dxf>
      <fill>
        <patternFill>
          <bgColor rgb="FFFFC000"/>
        </patternFill>
      </fill>
    </dxf>
    <dxf>
      <fill>
        <patternFill>
          <bgColor rgb="FFFFC7CE"/>
        </patternFill>
      </fill>
    </dxf>
    <dxf>
      <fill>
        <patternFill>
          <bgColor rgb="FFFF0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
      <fill>
        <patternFill>
          <bgColor rgb="FFEE0000"/>
        </patternFill>
      </fill>
    </dxf>
    <dxf>
      <fill>
        <patternFill>
          <bgColor rgb="FF00B050"/>
        </patternFill>
      </fill>
    </dxf>
    <dxf>
      <fill>
        <patternFill>
          <bgColor rgb="FFFFC000"/>
        </patternFill>
      </fill>
    </dxf>
  </dxfs>
  <tableStyles count="0" defaultTableStyle="TableStyleMedium2" defaultPivotStyle="PivotStyleLight16"/>
  <colors>
    <mruColors>
      <color rgb="FF76EAF0"/>
      <color rgb="FFB3B3B3"/>
      <color rgb="FF88D0DE"/>
      <color rgb="FF66FFFF"/>
      <color rgb="FF44D3E2"/>
      <color rgb="FF3AECE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D1272"/>
  <sheetViews>
    <sheetView tabSelected="1" zoomScale="90" zoomScaleNormal="90" workbookViewId="0">
      <pane xSplit="2" ySplit="5" topLeftCell="C6" activePane="bottomRight" state="frozen"/>
      <selection pane="topRight" activeCell="C1" sqref="C1"/>
      <selection pane="bottomLeft" activeCell="A6" sqref="A6"/>
      <selection pane="bottomRight" activeCell="A4" sqref="A4"/>
    </sheetView>
  </sheetViews>
  <sheetFormatPr baseColWidth="10" defaultRowHeight="13.8"/>
  <cols>
    <col min="1" max="1" width="61.09765625" style="3" customWidth="1"/>
    <col min="2" max="2" width="34.59765625" style="3" customWidth="1"/>
    <col min="3" max="3" width="14.296875" style="3" customWidth="1"/>
    <col min="4" max="4" width="20.5" style="47" bestFit="1" customWidth="1"/>
    <col min="5" max="5" width="27.796875" style="3" bestFit="1" customWidth="1"/>
    <col min="6" max="6" width="22.796875" style="3" bestFit="1" customWidth="1"/>
    <col min="7" max="8" width="38.296875" style="3" bestFit="1" customWidth="1"/>
    <col min="9" max="9" width="26.3984375" style="3" bestFit="1" customWidth="1"/>
    <col min="10" max="10" width="18" style="3" customWidth="1"/>
    <col min="11" max="11" width="39.69921875" style="3" customWidth="1"/>
    <col min="12" max="12" width="133" style="3" bestFit="1" customWidth="1"/>
    <col min="13" max="13" width="32.5" style="3" customWidth="1"/>
    <col min="14" max="14" width="64.69921875" style="3" customWidth="1"/>
    <col min="15" max="15" width="48.09765625" style="3" customWidth="1"/>
    <col min="16" max="16" width="21.8984375" style="3" customWidth="1"/>
    <col min="17" max="17" width="60.59765625" style="3" customWidth="1"/>
    <col min="18" max="18" width="18.19921875" style="3" customWidth="1"/>
    <col min="19" max="19" width="15.69921875" style="3" customWidth="1"/>
    <col min="20" max="20" width="45.69921875" style="3" bestFit="1" customWidth="1"/>
    <col min="21" max="21" width="52.8984375" style="3" customWidth="1"/>
    <col min="22" max="22" width="46.19921875" style="3" bestFit="1" customWidth="1"/>
    <col min="23" max="23" width="24.3984375" style="3" bestFit="1" customWidth="1"/>
    <col min="24" max="24" width="21.59765625" style="3" customWidth="1"/>
    <col min="25" max="25" width="26.796875" style="3" customWidth="1"/>
    <col min="26" max="16384" width="11.19921875" style="3"/>
  </cols>
  <sheetData>
    <row r="1" spans="1:25" ht="27.6" customHeight="1">
      <c r="B1" s="26" t="s">
        <v>3345</v>
      </c>
      <c r="C1" s="32"/>
      <c r="D1" s="43"/>
      <c r="E1" s="27"/>
      <c r="F1" s="27"/>
      <c r="G1" s="27"/>
      <c r="H1" s="27"/>
      <c r="I1" s="27"/>
      <c r="J1" s="28"/>
      <c r="K1" s="28"/>
      <c r="L1" s="28"/>
      <c r="M1" s="28"/>
      <c r="N1" s="28"/>
      <c r="O1" s="27"/>
      <c r="P1" s="27"/>
      <c r="Q1" s="27"/>
      <c r="R1" s="27"/>
      <c r="S1" s="27"/>
      <c r="T1" s="27"/>
      <c r="U1" s="27"/>
      <c r="V1" s="27"/>
      <c r="W1" s="27"/>
      <c r="X1" s="27"/>
      <c r="Y1" s="27"/>
    </row>
    <row r="2" spans="1:25">
      <c r="D2" s="44"/>
      <c r="E2" s="27"/>
      <c r="F2" s="27"/>
      <c r="G2" s="27"/>
      <c r="H2" s="27"/>
      <c r="I2" s="27"/>
      <c r="J2" s="28"/>
      <c r="K2" s="28"/>
      <c r="L2" s="28"/>
      <c r="M2" s="28"/>
      <c r="N2" s="28"/>
      <c r="O2" s="27"/>
      <c r="P2" s="27"/>
      <c r="Q2" s="27"/>
      <c r="R2" s="27"/>
      <c r="S2" s="27"/>
      <c r="T2" s="27"/>
      <c r="U2" s="27"/>
      <c r="V2" s="27"/>
      <c r="W2" s="27"/>
      <c r="X2" s="27"/>
      <c r="Y2" s="27"/>
    </row>
    <row r="3" spans="1:25">
      <c r="D3" s="44"/>
      <c r="E3" s="27"/>
      <c r="F3" s="27"/>
      <c r="G3" s="27"/>
      <c r="H3" s="27"/>
      <c r="I3" s="27"/>
      <c r="J3" s="28"/>
      <c r="K3" s="28"/>
      <c r="L3" s="28"/>
      <c r="M3" s="28"/>
      <c r="N3" s="28"/>
      <c r="O3" s="27"/>
      <c r="P3" s="27"/>
      <c r="Q3" s="27"/>
      <c r="R3" s="27"/>
      <c r="S3" s="27"/>
      <c r="T3" s="27"/>
      <c r="U3" s="27"/>
      <c r="V3" s="27"/>
      <c r="W3" s="27"/>
      <c r="X3" s="27"/>
      <c r="Y3" s="27"/>
    </row>
    <row r="4" spans="1:25" ht="35.4" customHeight="1">
      <c r="A4" s="35"/>
      <c r="B4" s="35"/>
      <c r="C4" s="35"/>
      <c r="D4" s="45"/>
      <c r="E4" s="35"/>
      <c r="F4" s="48" t="s">
        <v>3</v>
      </c>
      <c r="G4" s="48"/>
      <c r="H4" s="48"/>
      <c r="I4" s="49" t="s">
        <v>33</v>
      </c>
      <c r="J4" s="49"/>
      <c r="K4" s="49"/>
      <c r="L4" s="49"/>
      <c r="M4" s="49"/>
      <c r="N4" s="49"/>
      <c r="O4" s="49"/>
      <c r="P4" s="50" t="s">
        <v>41</v>
      </c>
      <c r="Q4" s="50"/>
      <c r="R4" s="50"/>
      <c r="S4" s="50"/>
      <c r="T4" s="50"/>
      <c r="U4" s="50"/>
      <c r="V4" s="51" t="s">
        <v>48</v>
      </c>
      <c r="W4" s="51"/>
      <c r="X4" s="51"/>
      <c r="Y4" s="51"/>
    </row>
    <row r="5" spans="1:25" s="29" customFormat="1" ht="22.2" customHeight="1">
      <c r="A5" s="42" t="s">
        <v>4</v>
      </c>
      <c r="B5" s="42" t="s">
        <v>32</v>
      </c>
      <c r="C5" s="42" t="s">
        <v>207</v>
      </c>
      <c r="D5" s="46" t="s">
        <v>1</v>
      </c>
      <c r="E5" s="42" t="s">
        <v>218</v>
      </c>
      <c r="F5" s="42" t="s">
        <v>53</v>
      </c>
      <c r="G5" s="42" t="s">
        <v>54</v>
      </c>
      <c r="H5" s="42" t="s">
        <v>55</v>
      </c>
      <c r="I5" s="42" t="s">
        <v>34</v>
      </c>
      <c r="J5" s="42" t="s">
        <v>35</v>
      </c>
      <c r="K5" s="42" t="s">
        <v>36</v>
      </c>
      <c r="L5" s="42" t="s">
        <v>37</v>
      </c>
      <c r="M5" s="42" t="s">
        <v>38</v>
      </c>
      <c r="N5" s="42" t="s">
        <v>39</v>
      </c>
      <c r="O5" s="42" t="s">
        <v>40</v>
      </c>
      <c r="P5" s="42" t="s">
        <v>42</v>
      </c>
      <c r="Q5" s="42" t="s">
        <v>43</v>
      </c>
      <c r="R5" s="42" t="s">
        <v>44</v>
      </c>
      <c r="S5" s="42" t="s">
        <v>45</v>
      </c>
      <c r="T5" s="42" t="s">
        <v>46</v>
      </c>
      <c r="U5" s="42" t="s">
        <v>47</v>
      </c>
      <c r="V5" s="42" t="s">
        <v>49</v>
      </c>
      <c r="W5" s="42" t="s">
        <v>50</v>
      </c>
      <c r="X5" s="42" t="s">
        <v>51</v>
      </c>
      <c r="Y5" s="42" t="s">
        <v>52</v>
      </c>
    </row>
    <row r="6" spans="1:25" s="30" customFormat="1">
      <c r="A6" s="20" t="s">
        <v>8</v>
      </c>
      <c r="B6" s="20" t="s">
        <v>1939</v>
      </c>
      <c r="C6" s="34">
        <v>35</v>
      </c>
      <c r="D6" s="52">
        <v>55241110000862</v>
      </c>
      <c r="E6" s="34" t="s">
        <v>2</v>
      </c>
      <c r="F6" s="34" t="s">
        <v>1940</v>
      </c>
      <c r="G6" s="34" t="s">
        <v>351</v>
      </c>
      <c r="H6" s="34" t="s">
        <v>351</v>
      </c>
      <c r="I6" s="30" t="s">
        <v>1941</v>
      </c>
      <c r="J6" s="30">
        <v>190243730</v>
      </c>
      <c r="K6" s="30" t="s">
        <v>58</v>
      </c>
      <c r="L6" s="30" t="s">
        <v>58</v>
      </c>
      <c r="M6" s="30" t="s">
        <v>58</v>
      </c>
      <c r="N6" s="30" t="s">
        <v>58</v>
      </c>
      <c r="O6" s="30" t="s">
        <v>58</v>
      </c>
      <c r="P6" s="30" t="s">
        <v>58</v>
      </c>
      <c r="Q6" s="30" t="s">
        <v>58</v>
      </c>
      <c r="R6" s="30" t="s">
        <v>57</v>
      </c>
      <c r="S6" s="30" t="s">
        <v>58</v>
      </c>
      <c r="T6" s="30" t="s">
        <v>58</v>
      </c>
      <c r="U6" s="36"/>
      <c r="V6" s="30" t="s">
        <v>58</v>
      </c>
      <c r="W6" s="30" t="s">
        <v>57</v>
      </c>
      <c r="X6" s="30" t="s">
        <v>57</v>
      </c>
      <c r="Y6" s="30" t="s">
        <v>57</v>
      </c>
    </row>
    <row r="7" spans="1:25" s="30" customFormat="1">
      <c r="A7" s="20" t="s">
        <v>8</v>
      </c>
      <c r="B7" s="20" t="s">
        <v>1804</v>
      </c>
      <c r="C7" s="34">
        <v>42</v>
      </c>
      <c r="D7" s="52">
        <v>55241110000858</v>
      </c>
      <c r="E7" s="34" t="s">
        <v>2</v>
      </c>
      <c r="F7" s="34" t="s">
        <v>1805</v>
      </c>
      <c r="G7" s="34" t="s">
        <v>351</v>
      </c>
      <c r="H7" s="34" t="s">
        <v>351</v>
      </c>
      <c r="I7" s="30" t="s">
        <v>1806</v>
      </c>
      <c r="J7" s="30">
        <v>300413791</v>
      </c>
      <c r="K7" s="30" t="s">
        <v>57</v>
      </c>
      <c r="L7" s="30" t="s">
        <v>58</v>
      </c>
      <c r="M7" s="30" t="s">
        <v>58</v>
      </c>
      <c r="N7" s="30" t="s">
        <v>58</v>
      </c>
      <c r="O7" s="30" t="s">
        <v>58</v>
      </c>
      <c r="P7" s="30" t="s">
        <v>58</v>
      </c>
      <c r="Q7" s="30" t="s">
        <v>58</v>
      </c>
      <c r="R7" s="30" t="s">
        <v>58</v>
      </c>
      <c r="S7" s="30" t="s">
        <v>57</v>
      </c>
      <c r="T7" s="30" t="s">
        <v>58</v>
      </c>
      <c r="U7" s="36"/>
      <c r="V7" s="30" t="s">
        <v>58</v>
      </c>
      <c r="W7" s="30" t="s">
        <v>57</v>
      </c>
      <c r="X7" s="30" t="s">
        <v>57</v>
      </c>
      <c r="Y7" s="30" t="s">
        <v>57</v>
      </c>
    </row>
    <row r="8" spans="1:25" s="30" customFormat="1">
      <c r="A8" s="20" t="s">
        <v>8</v>
      </c>
      <c r="B8" s="20" t="s">
        <v>1605</v>
      </c>
      <c r="C8" s="34">
        <v>20</v>
      </c>
      <c r="D8" s="52">
        <v>55241110001070</v>
      </c>
      <c r="E8" s="34" t="s">
        <v>2</v>
      </c>
      <c r="F8" s="34" t="s">
        <v>1606</v>
      </c>
      <c r="G8" s="34" t="s">
        <v>351</v>
      </c>
      <c r="H8" s="34" t="s">
        <v>351</v>
      </c>
      <c r="I8" s="30" t="s">
        <v>1607</v>
      </c>
      <c r="J8" s="30">
        <v>300963357</v>
      </c>
      <c r="K8" s="30" t="s">
        <v>58</v>
      </c>
      <c r="L8" s="30" t="s">
        <v>58</v>
      </c>
      <c r="M8" s="30" t="s">
        <v>58</v>
      </c>
      <c r="N8" s="30" t="s">
        <v>58</v>
      </c>
      <c r="O8" s="30" t="s">
        <v>58</v>
      </c>
      <c r="P8" s="30" t="s">
        <v>58</v>
      </c>
      <c r="Q8" s="30" t="s">
        <v>57</v>
      </c>
      <c r="R8" s="30" t="s">
        <v>57</v>
      </c>
      <c r="S8" s="30" t="s">
        <v>57</v>
      </c>
      <c r="T8" s="30" t="s">
        <v>58</v>
      </c>
      <c r="U8" s="36"/>
      <c r="V8" s="30" t="s">
        <v>58</v>
      </c>
      <c r="W8" s="30" t="s">
        <v>57</v>
      </c>
      <c r="X8" s="30" t="s">
        <v>57</v>
      </c>
      <c r="Y8" s="30" t="s">
        <v>57</v>
      </c>
    </row>
    <row r="9" spans="1:25" s="30" customFormat="1">
      <c r="A9" s="20" t="s">
        <v>8</v>
      </c>
      <c r="B9" s="20" t="s">
        <v>1608</v>
      </c>
      <c r="C9" s="34">
        <v>24</v>
      </c>
      <c r="D9" s="52">
        <v>55241110001004</v>
      </c>
      <c r="E9" s="34" t="s">
        <v>2</v>
      </c>
      <c r="F9" s="34" t="s">
        <v>1609</v>
      </c>
      <c r="G9" s="34" t="s">
        <v>351</v>
      </c>
      <c r="H9" s="34" t="s">
        <v>351</v>
      </c>
      <c r="I9" s="30" t="s">
        <v>1610</v>
      </c>
      <c r="J9" s="30">
        <v>300960825</v>
      </c>
      <c r="K9" s="30" t="s">
        <v>57</v>
      </c>
      <c r="L9" s="30" t="s">
        <v>58</v>
      </c>
      <c r="M9" s="30" t="s">
        <v>58</v>
      </c>
      <c r="N9" s="30" t="s">
        <v>58</v>
      </c>
      <c r="O9" s="30" t="s">
        <v>58</v>
      </c>
      <c r="P9" s="30" t="s">
        <v>58</v>
      </c>
      <c r="Q9" s="30" t="s">
        <v>57</v>
      </c>
      <c r="R9" s="30" t="s">
        <v>57</v>
      </c>
      <c r="S9" s="30" t="s">
        <v>57</v>
      </c>
      <c r="T9" s="30" t="s">
        <v>58</v>
      </c>
      <c r="U9" s="36" t="s">
        <v>172</v>
      </c>
      <c r="V9" s="30" t="s">
        <v>58</v>
      </c>
      <c r="W9" s="30" t="s">
        <v>57</v>
      </c>
      <c r="X9" s="30" t="s">
        <v>57</v>
      </c>
      <c r="Y9" s="30" t="s">
        <v>57</v>
      </c>
    </row>
    <row r="10" spans="1:25" s="30" customFormat="1">
      <c r="A10" s="20" t="s">
        <v>8</v>
      </c>
      <c r="B10" s="20" t="s">
        <v>1098</v>
      </c>
      <c r="C10" s="34">
        <v>23</v>
      </c>
      <c r="D10" s="52">
        <v>55241110000541</v>
      </c>
      <c r="E10" s="34" t="s">
        <v>2</v>
      </c>
      <c r="F10" s="34" t="s">
        <v>1099</v>
      </c>
      <c r="G10" s="34" t="s">
        <v>351</v>
      </c>
      <c r="H10" s="34" t="s">
        <v>351</v>
      </c>
      <c r="I10" s="30" t="s">
        <v>1100</v>
      </c>
      <c r="J10" s="30">
        <v>300111694</v>
      </c>
      <c r="K10" s="30" t="s">
        <v>58</v>
      </c>
      <c r="L10" s="30" t="s">
        <v>58</v>
      </c>
      <c r="M10" s="30" t="s">
        <v>58</v>
      </c>
      <c r="N10" s="30" t="s">
        <v>58</v>
      </c>
      <c r="O10" s="30" t="s">
        <v>58</v>
      </c>
      <c r="P10" s="30" t="s">
        <v>58</v>
      </c>
      <c r="Q10" s="30" t="s">
        <v>58</v>
      </c>
      <c r="R10" s="30" t="s">
        <v>58</v>
      </c>
      <c r="S10" s="30" t="s">
        <v>57</v>
      </c>
      <c r="T10" s="30" t="s">
        <v>58</v>
      </c>
      <c r="U10" s="36"/>
      <c r="V10" s="30" t="s">
        <v>58</v>
      </c>
      <c r="W10" s="30" t="s">
        <v>57</v>
      </c>
      <c r="X10" s="30" t="s">
        <v>57</v>
      </c>
      <c r="Y10" s="30" t="s">
        <v>57</v>
      </c>
    </row>
    <row r="11" spans="1:25" s="30" customFormat="1">
      <c r="A11" s="20" t="s">
        <v>8</v>
      </c>
      <c r="B11" s="20" t="s">
        <v>1101</v>
      </c>
      <c r="C11" s="34">
        <v>23</v>
      </c>
      <c r="D11" s="52">
        <v>55241110000539</v>
      </c>
      <c r="E11" s="34" t="s">
        <v>2</v>
      </c>
      <c r="F11" s="34" t="s">
        <v>1102</v>
      </c>
      <c r="G11" s="34" t="s">
        <v>351</v>
      </c>
      <c r="H11" s="34" t="s">
        <v>351</v>
      </c>
      <c r="I11" s="30" t="s">
        <v>1100</v>
      </c>
      <c r="J11" s="30">
        <v>300959852</v>
      </c>
      <c r="K11" s="30" t="s">
        <v>58</v>
      </c>
      <c r="L11" s="30" t="s">
        <v>58</v>
      </c>
      <c r="M11" s="30" t="s">
        <v>58</v>
      </c>
      <c r="N11" s="30" t="s">
        <v>58</v>
      </c>
      <c r="O11" s="30" t="s">
        <v>58</v>
      </c>
      <c r="P11" s="30" t="s">
        <v>58</v>
      </c>
      <c r="Q11" s="30" t="s">
        <v>58</v>
      </c>
      <c r="R11" s="30" t="s">
        <v>57</v>
      </c>
      <c r="S11" s="30" t="s">
        <v>57</v>
      </c>
      <c r="T11" s="30" t="s">
        <v>58</v>
      </c>
      <c r="U11" s="36"/>
      <c r="V11" s="30" t="s">
        <v>58</v>
      </c>
      <c r="W11" s="30" t="s">
        <v>57</v>
      </c>
      <c r="X11" s="30" t="s">
        <v>57</v>
      </c>
      <c r="Y11" s="30" t="s">
        <v>57</v>
      </c>
    </row>
    <row r="12" spans="1:25" s="30" customFormat="1">
      <c r="A12" s="20" t="s">
        <v>8</v>
      </c>
      <c r="B12" s="20" t="s">
        <v>1103</v>
      </c>
      <c r="C12" s="34">
        <v>21</v>
      </c>
      <c r="D12" s="52">
        <v>55241110000885</v>
      </c>
      <c r="E12" s="34" t="s">
        <v>2</v>
      </c>
      <c r="F12" s="34" t="s">
        <v>1104</v>
      </c>
      <c r="G12" s="34" t="s">
        <v>351</v>
      </c>
      <c r="H12" s="34"/>
      <c r="I12" s="30" t="s">
        <v>1105</v>
      </c>
      <c r="J12" s="30">
        <v>300891205</v>
      </c>
      <c r="K12" s="30" t="s">
        <v>57</v>
      </c>
      <c r="L12" s="30" t="s">
        <v>58</v>
      </c>
      <c r="M12" s="30" t="s">
        <v>58</v>
      </c>
      <c r="N12" s="30" t="s">
        <v>58</v>
      </c>
      <c r="O12" s="30" t="s">
        <v>58</v>
      </c>
      <c r="P12" s="30" t="s">
        <v>58</v>
      </c>
      <c r="Q12" s="30" t="s">
        <v>58</v>
      </c>
      <c r="R12" s="30" t="s">
        <v>58</v>
      </c>
      <c r="S12" s="30" t="s">
        <v>58</v>
      </c>
      <c r="T12" s="30" t="s">
        <v>58</v>
      </c>
      <c r="U12" s="36" t="s">
        <v>81</v>
      </c>
      <c r="V12" s="30" t="s">
        <v>58</v>
      </c>
      <c r="W12" s="30" t="s">
        <v>57</v>
      </c>
      <c r="X12" s="30" t="s">
        <v>57</v>
      </c>
      <c r="Y12" s="30" t="s">
        <v>57</v>
      </c>
    </row>
    <row r="13" spans="1:25" s="30" customFormat="1">
      <c r="A13" s="20" t="s">
        <v>8</v>
      </c>
      <c r="B13" s="20" t="s">
        <v>347</v>
      </c>
      <c r="C13" s="34">
        <v>26</v>
      </c>
      <c r="D13" s="52">
        <v>55241110001289</v>
      </c>
      <c r="E13" s="34" t="s">
        <v>544</v>
      </c>
      <c r="F13" s="34" t="s">
        <v>350</v>
      </c>
      <c r="G13" s="34" t="s">
        <v>351</v>
      </c>
      <c r="H13" s="34" t="s">
        <v>351</v>
      </c>
      <c r="I13" s="30" t="s">
        <v>352</v>
      </c>
      <c r="J13" s="30">
        <v>300935274</v>
      </c>
      <c r="K13" s="30" t="s">
        <v>58</v>
      </c>
      <c r="L13" s="30" t="s">
        <v>58</v>
      </c>
      <c r="M13" s="30" t="s">
        <v>58</v>
      </c>
      <c r="N13" s="30" t="s">
        <v>58</v>
      </c>
      <c r="O13" s="30" t="s">
        <v>58</v>
      </c>
      <c r="P13" s="30" t="s">
        <v>58</v>
      </c>
      <c r="Q13" s="30" t="s">
        <v>58</v>
      </c>
      <c r="R13" s="30" t="s">
        <v>58</v>
      </c>
      <c r="S13" s="30" t="s">
        <v>58</v>
      </c>
      <c r="T13" s="30" t="s">
        <v>58</v>
      </c>
      <c r="U13" s="36" t="s">
        <v>1106</v>
      </c>
      <c r="V13" s="30" t="s">
        <v>58</v>
      </c>
      <c r="W13" s="30" t="s">
        <v>57</v>
      </c>
      <c r="X13" s="30" t="s">
        <v>57</v>
      </c>
      <c r="Y13" s="30" t="s">
        <v>57</v>
      </c>
    </row>
    <row r="14" spans="1:25" s="30" customFormat="1">
      <c r="A14" s="20" t="s">
        <v>8</v>
      </c>
      <c r="B14" s="20" t="s">
        <v>348</v>
      </c>
      <c r="C14" s="34">
        <v>23</v>
      </c>
      <c r="D14" s="52">
        <v>55241110001244</v>
      </c>
      <c r="E14" s="34" t="s">
        <v>544</v>
      </c>
      <c r="F14" s="34" t="s">
        <v>353</v>
      </c>
      <c r="G14" s="34" t="s">
        <v>351</v>
      </c>
      <c r="H14" s="34"/>
      <c r="I14" s="30" t="s">
        <v>352</v>
      </c>
      <c r="J14" s="30">
        <v>300955452</v>
      </c>
      <c r="K14" s="30" t="s">
        <v>58</v>
      </c>
      <c r="L14" s="30" t="s">
        <v>58</v>
      </c>
      <c r="M14" s="30" t="s">
        <v>58</v>
      </c>
      <c r="N14" s="30" t="s">
        <v>58</v>
      </c>
      <c r="O14" s="30" t="s">
        <v>58</v>
      </c>
      <c r="P14" s="30" t="s">
        <v>58</v>
      </c>
      <c r="Q14" s="30" t="s">
        <v>58</v>
      </c>
      <c r="R14" s="30" t="s">
        <v>58</v>
      </c>
      <c r="S14" s="30" t="s">
        <v>57</v>
      </c>
      <c r="T14" s="30" t="s">
        <v>58</v>
      </c>
      <c r="U14" s="36" t="s">
        <v>251</v>
      </c>
      <c r="V14" s="30" t="s">
        <v>58</v>
      </c>
      <c r="W14" s="30" t="s">
        <v>57</v>
      </c>
      <c r="X14" s="30" t="s">
        <v>57</v>
      </c>
      <c r="Y14" s="30" t="s">
        <v>57</v>
      </c>
    </row>
    <row r="15" spans="1:25" s="30" customFormat="1">
      <c r="A15" s="20" t="s">
        <v>8</v>
      </c>
      <c r="B15" s="20" t="s">
        <v>349</v>
      </c>
      <c r="C15" s="34">
        <v>26</v>
      </c>
      <c r="D15" s="52">
        <v>55241110001252</v>
      </c>
      <c r="E15" s="34" t="s">
        <v>544</v>
      </c>
      <c r="F15" s="34" t="s">
        <v>354</v>
      </c>
      <c r="G15" s="34" t="s">
        <v>351</v>
      </c>
      <c r="H15" s="34" t="s">
        <v>351</v>
      </c>
      <c r="I15" s="30" t="s">
        <v>352</v>
      </c>
      <c r="J15" s="30">
        <v>300958451</v>
      </c>
      <c r="K15" s="30" t="s">
        <v>58</v>
      </c>
      <c r="L15" s="30" t="s">
        <v>58</v>
      </c>
      <c r="M15" s="30" t="s">
        <v>58</v>
      </c>
      <c r="N15" s="30" t="s">
        <v>58</v>
      </c>
      <c r="O15" s="30" t="s">
        <v>58</v>
      </c>
      <c r="P15" s="30" t="s">
        <v>58</v>
      </c>
      <c r="Q15" s="30" t="s">
        <v>58</v>
      </c>
      <c r="R15" s="30" t="s">
        <v>58</v>
      </c>
      <c r="S15" s="30" t="s">
        <v>58</v>
      </c>
      <c r="T15" s="30" t="s">
        <v>58</v>
      </c>
      <c r="U15" s="36" t="s">
        <v>79</v>
      </c>
      <c r="V15" s="30" t="s">
        <v>58</v>
      </c>
      <c r="W15" s="30" t="s">
        <v>57</v>
      </c>
      <c r="X15" s="30" t="s">
        <v>57</v>
      </c>
      <c r="Y15" s="30" t="s">
        <v>57</v>
      </c>
    </row>
    <row r="16" spans="1:25" s="30" customFormat="1">
      <c r="A16" s="20" t="s">
        <v>8</v>
      </c>
      <c r="B16" s="20" t="s">
        <v>1107</v>
      </c>
      <c r="C16" s="34">
        <v>21</v>
      </c>
      <c r="D16" s="52">
        <v>55241110001061</v>
      </c>
      <c r="E16" s="34" t="s">
        <v>233</v>
      </c>
      <c r="F16" s="34" t="s">
        <v>1108</v>
      </c>
      <c r="G16" s="34" t="s">
        <v>351</v>
      </c>
      <c r="H16" s="34" t="s">
        <v>351</v>
      </c>
      <c r="I16" s="30" t="s">
        <v>462</v>
      </c>
      <c r="J16" s="30">
        <v>300175356</v>
      </c>
      <c r="K16" s="30" t="s">
        <v>58</v>
      </c>
      <c r="L16" s="30" t="s">
        <v>58</v>
      </c>
      <c r="M16" s="30" t="s">
        <v>58</v>
      </c>
      <c r="N16" s="30" t="s">
        <v>58</v>
      </c>
      <c r="O16" s="30" t="s">
        <v>58</v>
      </c>
      <c r="P16" s="30" t="s">
        <v>58</v>
      </c>
      <c r="Q16" s="30" t="s">
        <v>57</v>
      </c>
      <c r="R16" s="30" t="s">
        <v>57</v>
      </c>
      <c r="S16" s="30" t="s">
        <v>57</v>
      </c>
      <c r="T16" s="30" t="s">
        <v>58</v>
      </c>
      <c r="U16" s="36"/>
      <c r="V16" s="30" t="s">
        <v>58</v>
      </c>
      <c r="W16" s="30" t="s">
        <v>57</v>
      </c>
      <c r="X16" s="30" t="s">
        <v>57</v>
      </c>
      <c r="Y16" s="30" t="s">
        <v>57</v>
      </c>
    </row>
    <row r="17" spans="1:134" s="30" customFormat="1">
      <c r="A17" s="20" t="s">
        <v>8</v>
      </c>
      <c r="B17" s="20" t="s">
        <v>1109</v>
      </c>
      <c r="C17" s="34">
        <v>19</v>
      </c>
      <c r="D17" s="52">
        <v>55241110001047</v>
      </c>
      <c r="E17" s="34" t="s">
        <v>544</v>
      </c>
      <c r="F17" s="34" t="s">
        <v>1110</v>
      </c>
      <c r="G17" s="34" t="s">
        <v>351</v>
      </c>
      <c r="H17" s="34" t="s">
        <v>351</v>
      </c>
      <c r="I17" s="30" t="s">
        <v>617</v>
      </c>
      <c r="J17" s="30">
        <v>300226253</v>
      </c>
      <c r="K17" s="30" t="s">
        <v>58</v>
      </c>
      <c r="L17" s="30" t="s">
        <v>58</v>
      </c>
      <c r="M17" s="30" t="s">
        <v>58</v>
      </c>
      <c r="N17" s="30" t="s">
        <v>58</v>
      </c>
      <c r="O17" s="30" t="s">
        <v>58</v>
      </c>
      <c r="P17" s="30" t="s">
        <v>58</v>
      </c>
      <c r="Q17" s="30" t="s">
        <v>58</v>
      </c>
      <c r="R17" s="30" t="s">
        <v>57</v>
      </c>
      <c r="S17" s="30" t="s">
        <v>57</v>
      </c>
      <c r="T17" s="30" t="s">
        <v>58</v>
      </c>
      <c r="U17" s="36"/>
      <c r="V17" s="30" t="s">
        <v>58</v>
      </c>
      <c r="W17" s="30" t="s">
        <v>57</v>
      </c>
      <c r="X17" s="30" t="s">
        <v>57</v>
      </c>
      <c r="Y17" s="30" t="s">
        <v>57</v>
      </c>
    </row>
    <row r="18" spans="1:134" s="30" customFormat="1">
      <c r="A18" s="20" t="s">
        <v>8</v>
      </c>
      <c r="B18" s="20" t="s">
        <v>241</v>
      </c>
      <c r="C18" s="34">
        <v>25</v>
      </c>
      <c r="D18" s="52">
        <v>55241110001338</v>
      </c>
      <c r="E18" s="34" t="s">
        <v>544</v>
      </c>
      <c r="F18" s="34" t="s">
        <v>273</v>
      </c>
      <c r="G18" s="34" t="s">
        <v>351</v>
      </c>
      <c r="H18" s="34" t="s">
        <v>351</v>
      </c>
      <c r="I18" s="30" t="s">
        <v>548</v>
      </c>
      <c r="J18" s="30">
        <v>300941522</v>
      </c>
      <c r="K18" s="30" t="s">
        <v>58</v>
      </c>
      <c r="L18" s="30" t="s">
        <v>58</v>
      </c>
      <c r="M18" s="30" t="s">
        <v>58</v>
      </c>
      <c r="N18" s="30" t="s">
        <v>58</v>
      </c>
      <c r="O18" s="30" t="s">
        <v>58</v>
      </c>
      <c r="P18" s="30" t="s">
        <v>58</v>
      </c>
      <c r="Q18" s="30" t="s">
        <v>58</v>
      </c>
      <c r="R18" s="30" t="s">
        <v>58</v>
      </c>
      <c r="S18" s="30" t="s">
        <v>58</v>
      </c>
      <c r="T18" s="30" t="s">
        <v>58</v>
      </c>
      <c r="U18" s="36" t="s">
        <v>172</v>
      </c>
      <c r="V18" s="30" t="s">
        <v>58</v>
      </c>
      <c r="W18" s="30" t="s">
        <v>57</v>
      </c>
      <c r="X18" s="30" t="s">
        <v>57</v>
      </c>
      <c r="Y18" s="30" t="s">
        <v>57</v>
      </c>
    </row>
    <row r="19" spans="1:134" s="30" customFormat="1">
      <c r="A19" s="20" t="s">
        <v>8</v>
      </c>
      <c r="B19" s="20" t="s">
        <v>203</v>
      </c>
      <c r="C19" s="34">
        <v>22</v>
      </c>
      <c r="D19" s="52">
        <v>55241110000860</v>
      </c>
      <c r="E19" s="34" t="s">
        <v>544</v>
      </c>
      <c r="F19" s="34" t="s">
        <v>258</v>
      </c>
      <c r="G19" s="34" t="s">
        <v>351</v>
      </c>
      <c r="H19" s="34" t="s">
        <v>351</v>
      </c>
      <c r="I19" s="30" t="s">
        <v>1111</v>
      </c>
      <c r="J19" s="30">
        <v>300954875</v>
      </c>
      <c r="K19" s="30" t="s">
        <v>58</v>
      </c>
      <c r="L19" s="30" t="s">
        <v>58</v>
      </c>
      <c r="M19" s="30" t="s">
        <v>58</v>
      </c>
      <c r="N19" s="30" t="s">
        <v>58</v>
      </c>
      <c r="O19" s="30" t="s">
        <v>58</v>
      </c>
      <c r="P19" s="30" t="s">
        <v>58</v>
      </c>
      <c r="Q19" s="30" t="s">
        <v>58</v>
      </c>
      <c r="R19" s="30" t="s">
        <v>58</v>
      </c>
      <c r="S19" s="30" t="s">
        <v>57</v>
      </c>
      <c r="T19" s="30" t="s">
        <v>58</v>
      </c>
      <c r="U19" s="36" t="s">
        <v>1112</v>
      </c>
      <c r="V19" s="30" t="s">
        <v>58</v>
      </c>
      <c r="W19" s="30" t="s">
        <v>57</v>
      </c>
      <c r="X19" s="30" t="s">
        <v>57</v>
      </c>
      <c r="Y19" s="30" t="s">
        <v>57</v>
      </c>
    </row>
    <row r="20" spans="1:134" s="30" customFormat="1">
      <c r="A20" s="20" t="s">
        <v>8</v>
      </c>
      <c r="B20" s="20" t="s">
        <v>1113</v>
      </c>
      <c r="C20" s="34">
        <v>20</v>
      </c>
      <c r="D20" s="52">
        <v>55241110000766</v>
      </c>
      <c r="E20" s="34" t="s">
        <v>544</v>
      </c>
      <c r="F20" s="34" t="s">
        <v>1114</v>
      </c>
      <c r="G20" s="34" t="s">
        <v>351</v>
      </c>
      <c r="H20" s="34"/>
      <c r="I20" s="30" t="s">
        <v>870</v>
      </c>
      <c r="J20" s="30">
        <v>300804086</v>
      </c>
      <c r="K20" s="30" t="s">
        <v>57</v>
      </c>
      <c r="L20" s="30" t="s">
        <v>58</v>
      </c>
      <c r="M20" s="30" t="s">
        <v>58</v>
      </c>
      <c r="N20" s="30" t="s">
        <v>58</v>
      </c>
      <c r="O20" s="30" t="s">
        <v>58</v>
      </c>
      <c r="P20" s="30" t="s">
        <v>58</v>
      </c>
      <c r="Q20" s="30" t="s">
        <v>57</v>
      </c>
      <c r="R20" s="30" t="s">
        <v>58</v>
      </c>
      <c r="S20" s="30" t="s">
        <v>58</v>
      </c>
      <c r="T20" s="30" t="s">
        <v>58</v>
      </c>
      <c r="U20" s="36" t="s">
        <v>61</v>
      </c>
      <c r="V20" s="30" t="s">
        <v>58</v>
      </c>
      <c r="W20" s="30" t="s">
        <v>57</v>
      </c>
      <c r="X20" s="30" t="s">
        <v>57</v>
      </c>
      <c r="Y20" s="30" t="s">
        <v>57</v>
      </c>
    </row>
    <row r="21" spans="1:134" s="30" customFormat="1">
      <c r="A21" s="20" t="s">
        <v>8</v>
      </c>
      <c r="B21" s="20" t="s">
        <v>1115</v>
      </c>
      <c r="C21" s="34">
        <v>42</v>
      </c>
      <c r="D21" s="52">
        <v>55241110001565</v>
      </c>
      <c r="E21" s="34" t="s">
        <v>544</v>
      </c>
      <c r="F21" s="34" t="s">
        <v>59</v>
      </c>
      <c r="G21" s="34" t="s">
        <v>351</v>
      </c>
      <c r="H21" s="34"/>
      <c r="I21" s="30" t="s">
        <v>1116</v>
      </c>
      <c r="J21" s="30">
        <v>300413791</v>
      </c>
      <c r="K21" s="30" t="s">
        <v>57</v>
      </c>
      <c r="L21" s="30" t="s">
        <v>58</v>
      </c>
      <c r="M21" s="30" t="s">
        <v>58</v>
      </c>
      <c r="N21" s="30" t="s">
        <v>58</v>
      </c>
      <c r="O21" s="30" t="s">
        <v>58</v>
      </c>
      <c r="P21" s="30" t="s">
        <v>58</v>
      </c>
      <c r="Q21" s="30" t="s">
        <v>57</v>
      </c>
      <c r="R21" s="30" t="s">
        <v>58</v>
      </c>
      <c r="S21" s="30" t="s">
        <v>58</v>
      </c>
      <c r="T21" s="30" t="s">
        <v>58</v>
      </c>
      <c r="U21" s="36" t="s">
        <v>1117</v>
      </c>
      <c r="V21" s="30" t="s">
        <v>58</v>
      </c>
      <c r="W21" s="30" t="s">
        <v>57</v>
      </c>
      <c r="X21" s="30" t="s">
        <v>57</v>
      </c>
      <c r="Y21" s="30" t="s">
        <v>57</v>
      </c>
    </row>
    <row r="22" spans="1:134" s="30" customFormat="1">
      <c r="A22" s="20" t="s">
        <v>8</v>
      </c>
      <c r="B22" s="20" t="s">
        <v>1118</v>
      </c>
      <c r="C22" s="34">
        <v>35</v>
      </c>
      <c r="D22" s="52">
        <v>55241110003149</v>
      </c>
      <c r="E22" s="34" t="s">
        <v>544</v>
      </c>
      <c r="F22" s="34" t="s">
        <v>56</v>
      </c>
      <c r="G22" s="34" t="s">
        <v>351</v>
      </c>
      <c r="H22" s="34" t="s">
        <v>1119</v>
      </c>
      <c r="I22" s="30" t="s">
        <v>1116</v>
      </c>
      <c r="J22" s="30">
        <v>300952368</v>
      </c>
      <c r="K22" s="30" t="s">
        <v>57</v>
      </c>
      <c r="L22" s="30" t="s">
        <v>58</v>
      </c>
      <c r="M22" s="30" t="s">
        <v>58</v>
      </c>
      <c r="N22" s="30" t="s">
        <v>58</v>
      </c>
      <c r="O22" s="30" t="s">
        <v>58</v>
      </c>
      <c r="P22" s="30" t="s">
        <v>58</v>
      </c>
      <c r="Q22" s="30" t="s">
        <v>58</v>
      </c>
      <c r="R22" s="30" t="s">
        <v>58</v>
      </c>
      <c r="S22" s="30" t="s">
        <v>57</v>
      </c>
      <c r="T22" s="30" t="s">
        <v>58</v>
      </c>
      <c r="U22" s="36" t="s">
        <v>81</v>
      </c>
      <c r="V22" s="30" t="s">
        <v>58</v>
      </c>
      <c r="W22" s="30" t="s">
        <v>57</v>
      </c>
      <c r="X22" s="30" t="s">
        <v>57</v>
      </c>
      <c r="Y22" s="30" t="s">
        <v>57</v>
      </c>
    </row>
    <row r="23" spans="1:134" customFormat="1">
      <c r="A23" s="1" t="s">
        <v>9</v>
      </c>
      <c r="B23" s="1" t="s">
        <v>3050</v>
      </c>
      <c r="C23" s="40">
        <v>38</v>
      </c>
      <c r="D23" s="53">
        <v>55241110104393</v>
      </c>
      <c r="E23" s="40" t="s">
        <v>2</v>
      </c>
      <c r="F23" s="40" t="s">
        <v>3051</v>
      </c>
      <c r="G23" s="40" t="s">
        <v>2503</v>
      </c>
      <c r="H23" s="40" t="s">
        <v>3052</v>
      </c>
      <c r="I23" s="40" t="s">
        <v>3053</v>
      </c>
      <c r="J23" s="40">
        <v>320099615</v>
      </c>
      <c r="K23" s="40" t="s">
        <v>58</v>
      </c>
      <c r="L23" s="40" t="s">
        <v>58</v>
      </c>
      <c r="M23" s="40" t="s">
        <v>58</v>
      </c>
      <c r="N23" s="40" t="s">
        <v>58</v>
      </c>
      <c r="O23" s="40" t="s">
        <v>58</v>
      </c>
      <c r="P23" s="40" t="s">
        <v>58</v>
      </c>
      <c r="Q23" s="40" t="s">
        <v>58</v>
      </c>
      <c r="R23" s="40" t="s">
        <v>58</v>
      </c>
      <c r="S23" s="40" t="s">
        <v>58</v>
      </c>
      <c r="T23" s="40" t="s">
        <v>58</v>
      </c>
      <c r="U23" s="40" t="s">
        <v>1070</v>
      </c>
      <c r="V23" s="40" t="s">
        <v>58</v>
      </c>
      <c r="W23" s="40" t="s">
        <v>57</v>
      </c>
      <c r="X23" s="40" t="s">
        <v>57</v>
      </c>
      <c r="Y23" s="40" t="s">
        <v>57</v>
      </c>
      <c r="Z23" s="40"/>
      <c r="AA23" s="40"/>
      <c r="AB23" s="40"/>
      <c r="AC23" s="40"/>
      <c r="AD23" s="40"/>
      <c r="AE23" s="40"/>
      <c r="AF23" s="40"/>
      <c r="AG23" s="40"/>
      <c r="AH23" s="40"/>
      <c r="AI23" s="40"/>
      <c r="AJ23" s="40"/>
      <c r="AK23" s="40"/>
      <c r="AL23" s="40"/>
      <c r="AM23" s="40"/>
      <c r="AN23" s="40"/>
      <c r="AO23" s="40"/>
      <c r="AP23" s="40"/>
      <c r="AQ23" s="40"/>
      <c r="AR23" s="40"/>
      <c r="AS23" s="40"/>
      <c r="AT23" s="40"/>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c r="CC23" s="40"/>
      <c r="CD23" s="40"/>
      <c r="CE23" s="40"/>
      <c r="CF23" s="40"/>
      <c r="CG23" s="40"/>
      <c r="CH23" s="40"/>
      <c r="CI23" s="40"/>
      <c r="CJ23" s="40"/>
      <c r="CK23" s="40"/>
      <c r="CL23" s="40"/>
      <c r="CM23" s="40"/>
      <c r="CN23" s="40"/>
      <c r="CO23" s="40"/>
      <c r="CP23" s="40"/>
      <c r="CQ23" s="40"/>
      <c r="CR23" s="40"/>
      <c r="CS23" s="40"/>
      <c r="CT23" s="40"/>
      <c r="CU23" s="40"/>
      <c r="CV23" s="40"/>
      <c r="CW23" s="40"/>
      <c r="CX23" s="40"/>
      <c r="CY23" s="40"/>
      <c r="CZ23" s="40"/>
      <c r="DA23" s="40"/>
      <c r="DB23" s="40"/>
      <c r="DC23" s="40"/>
      <c r="DD23" s="40"/>
      <c r="DE23" s="40"/>
      <c r="DF23" s="40"/>
      <c r="DG23" s="40"/>
      <c r="DH23" s="40"/>
      <c r="DI23" s="40"/>
      <c r="DJ23" s="40"/>
      <c r="DK23" s="40"/>
      <c r="DL23" s="40"/>
      <c r="DM23" s="40"/>
      <c r="DN23" s="40"/>
      <c r="DO23" s="40"/>
      <c r="DP23" s="40"/>
      <c r="DQ23" s="40"/>
      <c r="DR23" s="40"/>
      <c r="DS23" s="40"/>
      <c r="DT23" s="40"/>
      <c r="DU23" s="40"/>
      <c r="DV23" s="40"/>
      <c r="DW23" s="40"/>
      <c r="DX23" s="40"/>
      <c r="DY23" s="40"/>
      <c r="DZ23" s="40"/>
      <c r="EA23" s="40"/>
      <c r="EB23" s="40"/>
      <c r="EC23" s="40"/>
      <c r="ED23" s="40"/>
    </row>
    <row r="24" spans="1:134" customFormat="1">
      <c r="A24" s="1" t="s">
        <v>9</v>
      </c>
      <c r="B24" s="1" t="s">
        <v>3054</v>
      </c>
      <c r="C24" s="40">
        <v>37</v>
      </c>
      <c r="D24" s="53">
        <v>55241110104401</v>
      </c>
      <c r="E24" s="40" t="s">
        <v>2</v>
      </c>
      <c r="F24" s="40" t="s">
        <v>3055</v>
      </c>
      <c r="G24" s="40" t="s">
        <v>2503</v>
      </c>
      <c r="H24" s="40" t="s">
        <v>2514</v>
      </c>
      <c r="I24" s="40" t="s">
        <v>3053</v>
      </c>
      <c r="J24" s="40">
        <v>320100762</v>
      </c>
      <c r="K24" s="40" t="s">
        <v>58</v>
      </c>
      <c r="L24" s="40" t="s">
        <v>58</v>
      </c>
      <c r="M24" s="40" t="s">
        <v>58</v>
      </c>
      <c r="N24" s="40" t="s">
        <v>58</v>
      </c>
      <c r="O24" s="40" t="s">
        <v>58</v>
      </c>
      <c r="P24" s="40" t="s">
        <v>58</v>
      </c>
      <c r="Q24" s="40" t="s">
        <v>58</v>
      </c>
      <c r="R24" s="40" t="s">
        <v>58</v>
      </c>
      <c r="S24" s="40" t="s">
        <v>57</v>
      </c>
      <c r="T24" s="40" t="s">
        <v>58</v>
      </c>
      <c r="U24" s="40" t="s">
        <v>3056</v>
      </c>
      <c r="V24" s="40" t="s">
        <v>58</v>
      </c>
      <c r="W24" s="40" t="s">
        <v>57</v>
      </c>
      <c r="X24" s="40" t="s">
        <v>57</v>
      </c>
      <c r="Y24" s="40" t="s">
        <v>57</v>
      </c>
      <c r="Z24" s="40"/>
      <c r="AA24" s="40"/>
      <c r="AB24" s="40"/>
      <c r="AC24" s="40"/>
      <c r="AD24" s="40"/>
      <c r="AE24" s="40"/>
      <c r="AF24" s="40"/>
      <c r="AG24" s="40"/>
      <c r="AH24" s="40"/>
      <c r="AI24" s="40"/>
      <c r="AJ24" s="40"/>
      <c r="AK24" s="40"/>
      <c r="AL24" s="40"/>
      <c r="AM24" s="40"/>
      <c r="AN24" s="40"/>
      <c r="AO24" s="40"/>
      <c r="AP24" s="40"/>
      <c r="AQ24" s="40"/>
      <c r="AR24" s="40"/>
      <c r="AS24" s="40"/>
      <c r="AT24" s="40"/>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c r="CC24" s="40"/>
      <c r="CD24" s="40"/>
      <c r="CE24" s="40"/>
      <c r="CF24" s="40"/>
      <c r="CG24" s="40"/>
      <c r="CH24" s="40"/>
      <c r="CI24" s="40"/>
      <c r="CJ24" s="40"/>
      <c r="CK24" s="40"/>
      <c r="CL24" s="40"/>
      <c r="CM24" s="40"/>
      <c r="CN24" s="40"/>
      <c r="CO24" s="40"/>
      <c r="CP24" s="40"/>
      <c r="CQ24" s="40"/>
      <c r="CR24" s="40"/>
      <c r="CS24" s="40"/>
      <c r="CT24" s="40"/>
      <c r="CU24" s="40"/>
      <c r="CV24" s="40"/>
      <c r="CW24" s="40"/>
      <c r="CX24" s="40"/>
      <c r="CY24" s="40"/>
      <c r="CZ24" s="40"/>
      <c r="DA24" s="40"/>
      <c r="DB24" s="40"/>
      <c r="DC24" s="40"/>
      <c r="DD24" s="40"/>
      <c r="DE24" s="40"/>
      <c r="DF24" s="40"/>
      <c r="DG24" s="40"/>
      <c r="DH24" s="40"/>
      <c r="DI24" s="40"/>
      <c r="DJ24" s="40"/>
      <c r="DK24" s="40"/>
      <c r="DL24" s="40"/>
      <c r="DM24" s="40"/>
      <c r="DN24" s="40"/>
      <c r="DO24" s="40"/>
      <c r="DP24" s="40"/>
      <c r="DQ24" s="40"/>
      <c r="DR24" s="40"/>
      <c r="DS24" s="40"/>
      <c r="DT24" s="40"/>
      <c r="DU24" s="40"/>
      <c r="DV24" s="40"/>
      <c r="DW24" s="40"/>
      <c r="DX24" s="40"/>
      <c r="DY24" s="40"/>
      <c r="DZ24" s="40"/>
      <c r="EA24" s="40"/>
      <c r="EB24" s="40"/>
      <c r="EC24" s="40"/>
      <c r="ED24" s="40"/>
    </row>
    <row r="25" spans="1:134" customFormat="1">
      <c r="A25" s="1" t="s">
        <v>9</v>
      </c>
      <c r="B25" s="1" t="s">
        <v>3057</v>
      </c>
      <c r="C25" s="40">
        <v>28</v>
      </c>
      <c r="D25" s="53">
        <v>55241110104503</v>
      </c>
      <c r="E25" s="40" t="s">
        <v>2</v>
      </c>
      <c r="F25" s="40" t="s">
        <v>3058</v>
      </c>
      <c r="G25" s="40" t="s">
        <v>2503</v>
      </c>
      <c r="H25" s="40" t="s">
        <v>3059</v>
      </c>
      <c r="I25" s="40" t="s">
        <v>3053</v>
      </c>
      <c r="J25" s="40">
        <v>320091107</v>
      </c>
      <c r="K25" s="40" t="s">
        <v>58</v>
      </c>
      <c r="L25" s="40" t="s">
        <v>58</v>
      </c>
      <c r="M25" s="40" t="s">
        <v>58</v>
      </c>
      <c r="N25" s="40" t="s">
        <v>58</v>
      </c>
      <c r="O25" s="40" t="s">
        <v>58</v>
      </c>
      <c r="P25" s="40" t="s">
        <v>58</v>
      </c>
      <c r="Q25" s="40" t="s">
        <v>58</v>
      </c>
      <c r="R25" s="40" t="s">
        <v>58</v>
      </c>
      <c r="S25" s="40" t="s">
        <v>58</v>
      </c>
      <c r="T25" s="40" t="s">
        <v>58</v>
      </c>
      <c r="U25" s="40" t="s">
        <v>3060</v>
      </c>
      <c r="V25" s="40" t="s">
        <v>58</v>
      </c>
      <c r="W25" s="40" t="s">
        <v>57</v>
      </c>
      <c r="X25" s="40" t="s">
        <v>57</v>
      </c>
      <c r="Y25" s="40" t="s">
        <v>57</v>
      </c>
      <c r="Z25" s="40"/>
      <c r="AA25" s="40"/>
      <c r="AB25" s="40"/>
      <c r="AC25" s="40"/>
      <c r="AD25" s="40"/>
      <c r="AE25" s="40"/>
      <c r="AF25" s="40"/>
      <c r="AG25" s="40"/>
      <c r="AH25" s="40"/>
      <c r="AI25" s="40"/>
      <c r="AJ25" s="40"/>
      <c r="AK25" s="40"/>
      <c r="AL25" s="40"/>
      <c r="AM25" s="40"/>
      <c r="AN25" s="40"/>
      <c r="AO25" s="40"/>
      <c r="AP25" s="40"/>
      <c r="AQ25" s="40"/>
      <c r="AR25" s="40"/>
      <c r="AS25" s="40"/>
      <c r="AT25" s="40"/>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c r="CC25" s="40"/>
      <c r="CD25" s="40"/>
      <c r="CE25" s="40"/>
      <c r="CF25" s="40"/>
      <c r="CG25" s="40"/>
      <c r="CH25" s="40"/>
      <c r="CI25" s="40"/>
      <c r="CJ25" s="40"/>
      <c r="CK25" s="40"/>
      <c r="CL25" s="40"/>
      <c r="CM25" s="40"/>
      <c r="CN25" s="40"/>
      <c r="CO25" s="40"/>
      <c r="CP25" s="40"/>
      <c r="CQ25" s="40"/>
      <c r="CR25" s="40"/>
      <c r="CS25" s="40"/>
      <c r="CT25" s="40"/>
      <c r="CU25" s="40"/>
      <c r="CV25" s="40"/>
      <c r="CW25" s="40"/>
      <c r="CX25" s="40"/>
      <c r="CY25" s="40"/>
      <c r="CZ25" s="40"/>
      <c r="DA25" s="40"/>
      <c r="DB25" s="40"/>
      <c r="DC25" s="40"/>
      <c r="DD25" s="40"/>
      <c r="DE25" s="40"/>
      <c r="DF25" s="40"/>
      <c r="DG25" s="40"/>
      <c r="DH25" s="40"/>
      <c r="DI25" s="40"/>
      <c r="DJ25" s="40"/>
      <c r="DK25" s="40"/>
      <c r="DL25" s="40"/>
      <c r="DM25" s="40"/>
      <c r="DN25" s="40"/>
      <c r="DO25" s="40"/>
      <c r="DP25" s="40"/>
      <c r="DQ25" s="40"/>
      <c r="DR25" s="40"/>
      <c r="DS25" s="40"/>
      <c r="DT25" s="40"/>
      <c r="DU25" s="40"/>
      <c r="DV25" s="40"/>
      <c r="DW25" s="40"/>
      <c r="DX25" s="40"/>
      <c r="DY25" s="40"/>
      <c r="DZ25" s="40"/>
      <c r="EA25" s="40"/>
      <c r="EB25" s="40"/>
      <c r="EC25" s="40"/>
      <c r="ED25" s="40"/>
    </row>
    <row r="26" spans="1:134" customFormat="1">
      <c r="A26" s="1" t="s">
        <v>9</v>
      </c>
      <c r="B26" s="1" t="s">
        <v>1137</v>
      </c>
      <c r="C26" s="40">
        <v>28</v>
      </c>
      <c r="D26" s="53">
        <v>55241110104458</v>
      </c>
      <c r="E26" s="40" t="s">
        <v>2</v>
      </c>
      <c r="F26" s="40" t="s">
        <v>3061</v>
      </c>
      <c r="G26" s="40" t="s">
        <v>2503</v>
      </c>
      <c r="H26" s="40" t="s">
        <v>2516</v>
      </c>
      <c r="I26" s="40" t="s">
        <v>3053</v>
      </c>
      <c r="J26" s="40">
        <v>320054618</v>
      </c>
      <c r="K26" s="40" t="s">
        <v>58</v>
      </c>
      <c r="L26" s="40" t="s">
        <v>58</v>
      </c>
      <c r="M26" s="40" t="s">
        <v>58</v>
      </c>
      <c r="N26" s="40" t="s">
        <v>58</v>
      </c>
      <c r="O26" s="40" t="s">
        <v>58</v>
      </c>
      <c r="P26" s="40" t="s">
        <v>58</v>
      </c>
      <c r="Q26" s="40" t="s">
        <v>58</v>
      </c>
      <c r="R26" s="40" t="s">
        <v>58</v>
      </c>
      <c r="S26" s="40" t="s">
        <v>57</v>
      </c>
      <c r="T26" s="40" t="s">
        <v>58</v>
      </c>
      <c r="U26" s="40" t="s">
        <v>2506</v>
      </c>
      <c r="V26" s="40" t="s">
        <v>58</v>
      </c>
      <c r="W26" s="40" t="s">
        <v>57</v>
      </c>
      <c r="X26" s="40" t="s">
        <v>57</v>
      </c>
      <c r="Y26" s="40" t="s">
        <v>57</v>
      </c>
      <c r="Z26" s="40"/>
      <c r="AA26" s="40"/>
      <c r="AB26" s="40"/>
      <c r="AC26" s="40"/>
      <c r="AD26" s="40"/>
      <c r="AE26" s="40"/>
      <c r="AF26" s="40"/>
      <c r="AG26" s="40"/>
      <c r="AH26" s="40"/>
      <c r="AI26" s="40"/>
      <c r="AJ26" s="40"/>
      <c r="AK26" s="40"/>
      <c r="AL26" s="40"/>
      <c r="AM26" s="40"/>
      <c r="AN26" s="40"/>
      <c r="AO26" s="40"/>
      <c r="AP26" s="40"/>
      <c r="AQ26" s="40"/>
      <c r="AR26" s="40"/>
      <c r="AS26" s="40"/>
      <c r="AT26" s="40"/>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c r="CC26" s="40"/>
      <c r="CD26" s="40"/>
      <c r="CE26" s="40"/>
      <c r="CF26" s="40"/>
      <c r="CG26" s="40"/>
      <c r="CH26" s="40"/>
      <c r="CI26" s="40"/>
      <c r="CJ26" s="40"/>
      <c r="CK26" s="40"/>
      <c r="CL26" s="40"/>
      <c r="CM26" s="40"/>
      <c r="CN26" s="40"/>
      <c r="CO26" s="40"/>
      <c r="CP26" s="40"/>
      <c r="CQ26" s="40"/>
      <c r="CR26" s="40"/>
      <c r="CS26" s="40"/>
      <c r="CT26" s="40"/>
      <c r="CU26" s="40"/>
      <c r="CV26" s="40"/>
      <c r="CW26" s="40"/>
      <c r="CX26" s="40"/>
      <c r="CY26" s="40"/>
      <c r="CZ26" s="40"/>
      <c r="DA26" s="40"/>
      <c r="DB26" s="40"/>
      <c r="DC26" s="40"/>
      <c r="DD26" s="40"/>
      <c r="DE26" s="40"/>
      <c r="DF26" s="40"/>
      <c r="DG26" s="40"/>
      <c r="DH26" s="40"/>
      <c r="DI26" s="40"/>
      <c r="DJ26" s="40"/>
      <c r="DK26" s="40"/>
      <c r="DL26" s="40"/>
      <c r="DM26" s="40"/>
      <c r="DN26" s="40"/>
      <c r="DO26" s="40"/>
      <c r="DP26" s="40"/>
      <c r="DQ26" s="40"/>
      <c r="DR26" s="40"/>
      <c r="DS26" s="40"/>
      <c r="DT26" s="40"/>
      <c r="DU26" s="40"/>
      <c r="DV26" s="40"/>
      <c r="DW26" s="40"/>
      <c r="DX26" s="40"/>
      <c r="DY26" s="40"/>
      <c r="DZ26" s="40"/>
      <c r="EA26" s="40"/>
      <c r="EB26" s="40"/>
      <c r="EC26" s="40"/>
      <c r="ED26" s="40"/>
    </row>
    <row r="27" spans="1:134" customFormat="1">
      <c r="A27" s="1" t="s">
        <v>9</v>
      </c>
      <c r="B27" s="1" t="s">
        <v>2501</v>
      </c>
      <c r="C27" s="40">
        <v>34</v>
      </c>
      <c r="D27" s="53">
        <v>55241110104319</v>
      </c>
      <c r="E27" s="40" t="s">
        <v>2</v>
      </c>
      <c r="F27" s="40" t="s">
        <v>2502</v>
      </c>
      <c r="G27" s="40" t="s">
        <v>2503</v>
      </c>
      <c r="H27" s="40" t="s">
        <v>2504</v>
      </c>
      <c r="I27" s="40" t="s">
        <v>2505</v>
      </c>
      <c r="J27" s="40">
        <v>320016941</v>
      </c>
      <c r="K27" s="40" t="s">
        <v>58</v>
      </c>
      <c r="L27" s="40" t="s">
        <v>58</v>
      </c>
      <c r="M27" s="40" t="s">
        <v>58</v>
      </c>
      <c r="N27" s="40" t="s">
        <v>58</v>
      </c>
      <c r="O27" s="40" t="s">
        <v>58</v>
      </c>
      <c r="P27" s="40" t="s">
        <v>58</v>
      </c>
      <c r="Q27" s="40" t="s">
        <v>58</v>
      </c>
      <c r="R27" s="40" t="s">
        <v>57</v>
      </c>
      <c r="S27" s="40" t="s">
        <v>57</v>
      </c>
      <c r="T27" s="40" t="s">
        <v>58</v>
      </c>
      <c r="U27" s="40" t="s">
        <v>2506</v>
      </c>
      <c r="V27" s="40" t="s">
        <v>58</v>
      </c>
      <c r="W27" s="40" t="s">
        <v>57</v>
      </c>
      <c r="X27" s="40" t="s">
        <v>57</v>
      </c>
      <c r="Y27" s="40" t="s">
        <v>57</v>
      </c>
      <c r="Z27" s="40"/>
      <c r="AA27" s="40"/>
      <c r="AB27" s="40"/>
      <c r="AC27" s="40"/>
      <c r="AD27" s="40"/>
      <c r="AE27" s="40"/>
      <c r="AF27" s="40"/>
      <c r="AG27" s="40"/>
      <c r="AH27" s="40"/>
      <c r="AI27" s="40"/>
      <c r="AJ27" s="40"/>
      <c r="AK27" s="40"/>
      <c r="AL27" s="40"/>
      <c r="AM27" s="40"/>
      <c r="AN27" s="40"/>
      <c r="AO27" s="40"/>
      <c r="AP27" s="40"/>
      <c r="AQ27" s="40"/>
      <c r="AR27" s="40"/>
      <c r="AS27" s="40"/>
      <c r="AT27" s="40"/>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c r="CC27" s="40"/>
      <c r="CD27" s="40"/>
      <c r="CE27" s="40"/>
      <c r="CF27" s="40"/>
      <c r="CG27" s="40"/>
      <c r="CH27" s="40"/>
      <c r="CI27" s="40"/>
      <c r="CJ27" s="40"/>
      <c r="CK27" s="40"/>
      <c r="CL27" s="40"/>
      <c r="CM27" s="40"/>
      <c r="CN27" s="40"/>
      <c r="CO27" s="40"/>
      <c r="CP27" s="40"/>
      <c r="CQ27" s="40"/>
      <c r="CR27" s="40"/>
      <c r="CS27" s="40"/>
      <c r="CT27" s="40"/>
      <c r="CU27" s="40"/>
      <c r="CV27" s="40"/>
      <c r="CW27" s="40"/>
      <c r="CX27" s="40"/>
      <c r="CY27" s="40"/>
      <c r="CZ27" s="40"/>
      <c r="DA27" s="40"/>
      <c r="DB27" s="40"/>
      <c r="DC27" s="40"/>
      <c r="DD27" s="40"/>
      <c r="DE27" s="40"/>
      <c r="DF27" s="40"/>
      <c r="DG27" s="40"/>
      <c r="DH27" s="40"/>
      <c r="DI27" s="40"/>
      <c r="DJ27" s="40"/>
      <c r="DK27" s="40"/>
      <c r="DL27" s="40"/>
      <c r="DM27" s="40"/>
      <c r="DN27" s="40"/>
      <c r="DO27" s="40"/>
      <c r="DP27" s="40"/>
      <c r="DQ27" s="40"/>
      <c r="DR27" s="40"/>
      <c r="DS27" s="40"/>
      <c r="DT27" s="40"/>
      <c r="DU27" s="40"/>
      <c r="DV27" s="40"/>
      <c r="DW27" s="40"/>
      <c r="DX27" s="40"/>
      <c r="DY27" s="40"/>
      <c r="DZ27" s="40"/>
      <c r="EA27" s="40"/>
      <c r="EB27" s="40"/>
      <c r="EC27" s="40"/>
      <c r="ED27" s="40"/>
    </row>
    <row r="28" spans="1:134" customFormat="1">
      <c r="A28" s="1" t="s">
        <v>9</v>
      </c>
      <c r="B28" s="1" t="s">
        <v>2507</v>
      </c>
      <c r="C28" s="40">
        <v>36</v>
      </c>
      <c r="D28" s="53">
        <v>55241110104496</v>
      </c>
      <c r="E28" s="40" t="s">
        <v>2</v>
      </c>
      <c r="F28" s="40" t="s">
        <v>2508</v>
      </c>
      <c r="G28" s="40" t="s">
        <v>2503</v>
      </c>
      <c r="H28" s="40" t="s">
        <v>2509</v>
      </c>
      <c r="I28" s="40" t="s">
        <v>2505</v>
      </c>
      <c r="J28" s="40">
        <v>320052356</v>
      </c>
      <c r="K28" s="40" t="s">
        <v>58</v>
      </c>
      <c r="L28" s="40" t="s">
        <v>58</v>
      </c>
      <c r="M28" s="40" t="s">
        <v>58</v>
      </c>
      <c r="N28" s="40" t="s">
        <v>58</v>
      </c>
      <c r="O28" s="40" t="s">
        <v>58</v>
      </c>
      <c r="P28" s="40" t="s">
        <v>58</v>
      </c>
      <c r="Q28" s="40" t="s">
        <v>58</v>
      </c>
      <c r="R28" s="40" t="s">
        <v>58</v>
      </c>
      <c r="S28" s="40" t="s">
        <v>57</v>
      </c>
      <c r="T28" s="40" t="s">
        <v>58</v>
      </c>
      <c r="U28" s="40" t="s">
        <v>2510</v>
      </c>
      <c r="V28" s="40" t="s">
        <v>58</v>
      </c>
      <c r="W28" s="40" t="s">
        <v>57</v>
      </c>
      <c r="X28" s="40" t="s">
        <v>57</v>
      </c>
      <c r="Y28" s="40" t="s">
        <v>57</v>
      </c>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c r="CC28" s="40"/>
      <c r="CD28" s="40"/>
      <c r="CE28" s="40"/>
      <c r="CF28" s="40"/>
      <c r="CG28" s="40"/>
      <c r="CH28" s="40"/>
      <c r="CI28" s="40"/>
      <c r="CJ28" s="40"/>
      <c r="CK28" s="40"/>
      <c r="CL28" s="40"/>
      <c r="CM28" s="40"/>
      <c r="CN28" s="40"/>
      <c r="CO28" s="40"/>
      <c r="CP28" s="40"/>
      <c r="CQ28" s="40"/>
      <c r="CR28" s="40"/>
      <c r="CS28" s="40"/>
      <c r="CT28" s="40"/>
      <c r="CU28" s="40"/>
      <c r="CV28" s="40"/>
      <c r="CW28" s="40"/>
      <c r="CX28" s="40"/>
      <c r="CY28" s="40"/>
      <c r="CZ28" s="40"/>
      <c r="DA28" s="40"/>
      <c r="DB28" s="40"/>
      <c r="DC28" s="40"/>
      <c r="DD28" s="40"/>
      <c r="DE28" s="40"/>
      <c r="DF28" s="40"/>
      <c r="DG28" s="40"/>
      <c r="DH28" s="40"/>
      <c r="DI28" s="40"/>
      <c r="DJ28" s="40"/>
      <c r="DK28" s="40"/>
      <c r="DL28" s="40"/>
      <c r="DM28" s="40"/>
      <c r="DN28" s="40"/>
      <c r="DO28" s="40"/>
      <c r="DP28" s="40"/>
      <c r="DQ28" s="40"/>
      <c r="DR28" s="40"/>
      <c r="DS28" s="40"/>
      <c r="DT28" s="40"/>
      <c r="DU28" s="40"/>
      <c r="DV28" s="40"/>
      <c r="DW28" s="40"/>
      <c r="DX28" s="40"/>
      <c r="DY28" s="40"/>
      <c r="DZ28" s="40"/>
      <c r="EA28" s="40"/>
      <c r="EB28" s="40"/>
      <c r="EC28" s="40"/>
      <c r="ED28" s="40"/>
    </row>
    <row r="29" spans="1:134" customFormat="1">
      <c r="A29" s="1" t="s">
        <v>9</v>
      </c>
      <c r="B29" s="1" t="s">
        <v>1942</v>
      </c>
      <c r="C29" s="40">
        <v>20</v>
      </c>
      <c r="D29" s="53">
        <v>55241110104327</v>
      </c>
      <c r="E29" s="40" t="s">
        <v>544</v>
      </c>
      <c r="F29" s="40" t="s">
        <v>1943</v>
      </c>
      <c r="G29" s="40" t="s">
        <v>2503</v>
      </c>
      <c r="H29" s="40" t="s">
        <v>2511</v>
      </c>
      <c r="I29" s="40" t="s">
        <v>1941</v>
      </c>
      <c r="J29" s="40">
        <v>319969919</v>
      </c>
      <c r="K29" s="40" t="s">
        <v>58</v>
      </c>
      <c r="L29" s="40" t="s">
        <v>58</v>
      </c>
      <c r="M29" s="40" t="s">
        <v>58</v>
      </c>
      <c r="N29" s="40" t="s">
        <v>58</v>
      </c>
      <c r="O29" s="40" t="s">
        <v>58</v>
      </c>
      <c r="P29" s="40" t="s">
        <v>58</v>
      </c>
      <c r="Q29" s="40" t="s">
        <v>57</v>
      </c>
      <c r="R29" s="40" t="s">
        <v>57</v>
      </c>
      <c r="S29" s="40" t="s">
        <v>57</v>
      </c>
      <c r="T29" s="40" t="s">
        <v>58</v>
      </c>
      <c r="U29" s="40" t="s">
        <v>1944</v>
      </c>
      <c r="V29" s="40" t="s">
        <v>58</v>
      </c>
      <c r="W29" s="40" t="s">
        <v>57</v>
      </c>
      <c r="X29" s="40" t="s">
        <v>57</v>
      </c>
      <c r="Y29" s="40" t="s">
        <v>57</v>
      </c>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c r="DL29" s="40"/>
      <c r="DM29" s="40"/>
      <c r="DN29" s="40"/>
      <c r="DO29" s="40"/>
      <c r="DP29" s="40"/>
      <c r="DQ29" s="40"/>
      <c r="DR29" s="40"/>
      <c r="DS29" s="40"/>
      <c r="DT29" s="40"/>
      <c r="DU29" s="40"/>
      <c r="DV29" s="40"/>
      <c r="DW29" s="40"/>
      <c r="DX29" s="40"/>
      <c r="DY29" s="40"/>
      <c r="DZ29" s="40"/>
      <c r="EA29" s="40"/>
      <c r="EB29" s="40"/>
      <c r="EC29" s="40"/>
      <c r="ED29" s="40"/>
    </row>
    <row r="30" spans="1:134" customFormat="1" ht="27.6">
      <c r="A30" s="1" t="s">
        <v>9</v>
      </c>
      <c r="B30" s="1" t="s">
        <v>1945</v>
      </c>
      <c r="C30" s="40">
        <v>36</v>
      </c>
      <c r="D30" s="53">
        <v>55241110104511</v>
      </c>
      <c r="E30" s="40" t="s">
        <v>544</v>
      </c>
      <c r="F30" s="40" t="s">
        <v>1946</v>
      </c>
      <c r="G30" s="40" t="s">
        <v>2503</v>
      </c>
      <c r="H30" s="40" t="s">
        <v>2512</v>
      </c>
      <c r="I30" s="40" t="s">
        <v>1941</v>
      </c>
      <c r="J30" s="40">
        <v>320011287</v>
      </c>
      <c r="K30" s="40" t="s">
        <v>58</v>
      </c>
      <c r="L30" s="40" t="s">
        <v>58</v>
      </c>
      <c r="M30" s="40" t="s">
        <v>58</v>
      </c>
      <c r="N30" s="40" t="s">
        <v>58</v>
      </c>
      <c r="O30" s="40" t="s">
        <v>58</v>
      </c>
      <c r="P30" s="40" t="s">
        <v>58</v>
      </c>
      <c r="Q30" s="40" t="s">
        <v>58</v>
      </c>
      <c r="R30" s="40" t="s">
        <v>57</v>
      </c>
      <c r="S30" s="40" t="s">
        <v>58</v>
      </c>
      <c r="T30" s="40" t="s">
        <v>58</v>
      </c>
      <c r="U30" s="41" t="s">
        <v>2513</v>
      </c>
      <c r="V30" s="40" t="s">
        <v>58</v>
      </c>
      <c r="W30" s="40" t="s">
        <v>57</v>
      </c>
      <c r="X30" s="40" t="s">
        <v>57</v>
      </c>
      <c r="Y30" s="40" t="s">
        <v>57</v>
      </c>
      <c r="Z30" s="40"/>
      <c r="AA30" s="40"/>
      <c r="AB30" s="40"/>
      <c r="AC30" s="40"/>
      <c r="AD30" s="40"/>
      <c r="AE30" s="40"/>
      <c r="AF30" s="40"/>
      <c r="AG30" s="40"/>
      <c r="AH30" s="40"/>
      <c r="AI30" s="40"/>
      <c r="AJ30" s="40"/>
      <c r="AK30" s="40"/>
      <c r="AL30" s="40"/>
      <c r="AM30" s="40"/>
      <c r="AN30" s="40"/>
      <c r="AO30" s="40"/>
      <c r="AP30" s="40"/>
      <c r="AQ30" s="40"/>
      <c r="AR30" s="40"/>
      <c r="AS30" s="40"/>
      <c r="AT30" s="40"/>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c r="CC30" s="40"/>
      <c r="CD30" s="40"/>
      <c r="CE30" s="40"/>
      <c r="CF30" s="40"/>
      <c r="CG30" s="40"/>
      <c r="CH30" s="40"/>
      <c r="CI30" s="40"/>
      <c r="CJ30" s="40"/>
      <c r="CK30" s="40"/>
      <c r="CL30" s="40"/>
      <c r="CM30" s="40"/>
      <c r="CN30" s="40"/>
      <c r="CO30" s="40"/>
      <c r="CP30" s="40"/>
      <c r="CQ30" s="40"/>
      <c r="CR30" s="40"/>
      <c r="CS30" s="40"/>
      <c r="CT30" s="40"/>
      <c r="CU30" s="40"/>
      <c r="CV30" s="40"/>
      <c r="CW30" s="40"/>
      <c r="CX30" s="40"/>
      <c r="CY30" s="40"/>
      <c r="CZ30" s="40"/>
      <c r="DA30" s="40"/>
      <c r="DB30" s="40"/>
      <c r="DC30" s="40"/>
      <c r="DD30" s="40"/>
      <c r="DE30" s="40"/>
      <c r="DF30" s="40"/>
      <c r="DG30" s="40"/>
      <c r="DH30" s="40"/>
      <c r="DI30" s="40"/>
      <c r="DJ30" s="40"/>
      <c r="DK30" s="40"/>
      <c r="DL30" s="40"/>
      <c r="DM30" s="40"/>
      <c r="DN30" s="40"/>
      <c r="DO30" s="40"/>
      <c r="DP30" s="40"/>
      <c r="DQ30" s="40"/>
      <c r="DR30" s="40"/>
      <c r="DS30" s="40"/>
      <c r="DT30" s="40"/>
      <c r="DU30" s="40"/>
      <c r="DV30" s="40"/>
      <c r="DW30" s="40"/>
      <c r="DX30" s="40"/>
      <c r="DY30" s="40"/>
      <c r="DZ30" s="40"/>
      <c r="EA30" s="40"/>
      <c r="EB30" s="40"/>
      <c r="EC30" s="40"/>
      <c r="ED30" s="40"/>
    </row>
    <row r="31" spans="1:134" customFormat="1">
      <c r="A31" s="1" t="s">
        <v>9</v>
      </c>
      <c r="B31" s="1" t="s">
        <v>1947</v>
      </c>
      <c r="C31" s="40">
        <v>24</v>
      </c>
      <c r="D31" s="53">
        <v>55241110104469</v>
      </c>
      <c r="E31" s="40" t="s">
        <v>544</v>
      </c>
      <c r="F31" s="40" t="s">
        <v>1948</v>
      </c>
      <c r="G31" s="40" t="s">
        <v>2503</v>
      </c>
      <c r="H31" s="40" t="s">
        <v>2514</v>
      </c>
      <c r="I31" s="40" t="s">
        <v>1941</v>
      </c>
      <c r="J31" s="40">
        <v>319968339</v>
      </c>
      <c r="K31" s="40" t="s">
        <v>58</v>
      </c>
      <c r="L31" s="40" t="s">
        <v>58</v>
      </c>
      <c r="M31" s="40" t="s">
        <v>58</v>
      </c>
      <c r="N31" s="40" t="s">
        <v>58</v>
      </c>
      <c r="O31" s="40" t="s">
        <v>58</v>
      </c>
      <c r="P31" s="40" t="s">
        <v>58</v>
      </c>
      <c r="Q31" s="40" t="s">
        <v>58</v>
      </c>
      <c r="R31" s="40" t="s">
        <v>58</v>
      </c>
      <c r="S31" s="40" t="s">
        <v>57</v>
      </c>
      <c r="T31" s="40" t="s">
        <v>58</v>
      </c>
      <c r="U31" s="40" t="s">
        <v>1461</v>
      </c>
      <c r="V31" s="40" t="s">
        <v>58</v>
      </c>
      <c r="W31" s="40" t="s">
        <v>57</v>
      </c>
      <c r="X31" s="40" t="s">
        <v>57</v>
      </c>
      <c r="Y31" s="40" t="s">
        <v>57</v>
      </c>
      <c r="Z31" s="40"/>
      <c r="AA31" s="40"/>
      <c r="AB31" s="40"/>
      <c r="AC31" s="40"/>
      <c r="AD31" s="40"/>
      <c r="AE31" s="40"/>
      <c r="AF31" s="40"/>
      <c r="AG31" s="40"/>
      <c r="AH31" s="40"/>
      <c r="AI31" s="40"/>
      <c r="AJ31" s="40"/>
      <c r="AK31" s="40"/>
      <c r="AL31" s="40"/>
      <c r="AM31" s="40"/>
      <c r="AN31" s="40"/>
      <c r="AO31" s="40"/>
      <c r="AP31" s="40"/>
      <c r="AQ31" s="40"/>
      <c r="AR31" s="40"/>
      <c r="AS31" s="40"/>
      <c r="AT31" s="40"/>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c r="CC31" s="40"/>
      <c r="CD31" s="40"/>
      <c r="CE31" s="40"/>
      <c r="CF31" s="40"/>
      <c r="CG31" s="40"/>
      <c r="CH31" s="40"/>
      <c r="CI31" s="40"/>
      <c r="CJ31" s="40"/>
      <c r="CK31" s="40"/>
      <c r="CL31" s="40"/>
      <c r="CM31" s="40"/>
      <c r="CN31" s="40"/>
      <c r="CO31" s="40"/>
      <c r="CP31" s="40"/>
      <c r="CQ31" s="40"/>
      <c r="CR31" s="40"/>
      <c r="CS31" s="40"/>
      <c r="CT31" s="40"/>
      <c r="CU31" s="40"/>
      <c r="CV31" s="40"/>
      <c r="CW31" s="40"/>
      <c r="CX31" s="40"/>
      <c r="CY31" s="40"/>
      <c r="CZ31" s="40"/>
      <c r="DA31" s="40"/>
      <c r="DB31" s="40"/>
      <c r="DC31" s="40"/>
      <c r="DD31" s="40"/>
      <c r="DE31" s="40"/>
      <c r="DF31" s="40"/>
      <c r="DG31" s="40"/>
      <c r="DH31" s="40"/>
      <c r="DI31" s="40"/>
      <c r="DJ31" s="40"/>
      <c r="DK31" s="40"/>
      <c r="DL31" s="40"/>
      <c r="DM31" s="40"/>
      <c r="DN31" s="40"/>
      <c r="DO31" s="40"/>
      <c r="DP31" s="40"/>
      <c r="DQ31" s="40"/>
      <c r="DR31" s="40"/>
      <c r="DS31" s="40"/>
      <c r="DT31" s="40"/>
      <c r="DU31" s="40"/>
      <c r="DV31" s="40"/>
      <c r="DW31" s="40"/>
      <c r="DX31" s="40"/>
      <c r="DY31" s="40"/>
      <c r="DZ31" s="40"/>
      <c r="EA31" s="40"/>
      <c r="EB31" s="40"/>
      <c r="EC31" s="40"/>
      <c r="ED31" s="40"/>
    </row>
    <row r="32" spans="1:134" customFormat="1">
      <c r="A32" s="1" t="s">
        <v>9</v>
      </c>
      <c r="B32" s="1" t="s">
        <v>1949</v>
      </c>
      <c r="C32" s="40">
        <v>32</v>
      </c>
      <c r="D32" s="53">
        <v>55241110104481</v>
      </c>
      <c r="E32" s="40" t="s">
        <v>2</v>
      </c>
      <c r="F32" s="40" t="s">
        <v>1950</v>
      </c>
      <c r="G32" s="40" t="s">
        <v>2503</v>
      </c>
      <c r="H32" s="40" t="s">
        <v>2503</v>
      </c>
      <c r="I32" s="40" t="s">
        <v>1941</v>
      </c>
      <c r="J32" s="40">
        <v>319968974</v>
      </c>
      <c r="K32" s="40" t="s">
        <v>58</v>
      </c>
      <c r="L32" s="40" t="s">
        <v>58</v>
      </c>
      <c r="M32" s="40" t="s">
        <v>58</v>
      </c>
      <c r="N32" s="40" t="s">
        <v>58</v>
      </c>
      <c r="O32" s="40" t="s">
        <v>58</v>
      </c>
      <c r="P32" s="40" t="s">
        <v>58</v>
      </c>
      <c r="Q32" s="40" t="s">
        <v>57</v>
      </c>
      <c r="R32" s="40" t="s">
        <v>58</v>
      </c>
      <c r="S32" s="40" t="s">
        <v>57</v>
      </c>
      <c r="T32" s="40" t="s">
        <v>58</v>
      </c>
      <c r="U32" s="40"/>
      <c r="V32" s="40" t="s">
        <v>58</v>
      </c>
      <c r="W32" s="40" t="s">
        <v>57</v>
      </c>
      <c r="X32" s="40" t="s">
        <v>57</v>
      </c>
      <c r="Y32" s="40" t="s">
        <v>57</v>
      </c>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c r="DL32" s="40"/>
      <c r="DM32" s="40"/>
      <c r="DN32" s="40"/>
      <c r="DO32" s="40"/>
      <c r="DP32" s="40"/>
      <c r="DQ32" s="40"/>
      <c r="DR32" s="40"/>
      <c r="DS32" s="40"/>
      <c r="DT32" s="40"/>
      <c r="DU32" s="40"/>
      <c r="DV32" s="40"/>
      <c r="DW32" s="40"/>
      <c r="DX32" s="40"/>
      <c r="DY32" s="40"/>
      <c r="DZ32" s="40"/>
      <c r="EA32" s="40"/>
      <c r="EB32" s="40"/>
      <c r="EC32" s="40"/>
      <c r="ED32" s="40"/>
    </row>
    <row r="33" spans="1:134" customFormat="1">
      <c r="A33" s="1" t="s">
        <v>9</v>
      </c>
      <c r="B33" s="1" t="s">
        <v>1120</v>
      </c>
      <c r="C33" s="40">
        <v>22</v>
      </c>
      <c r="D33" s="53">
        <v>55241110002753</v>
      </c>
      <c r="E33" s="40" t="s">
        <v>544</v>
      </c>
      <c r="F33" s="40" t="s">
        <v>1121</v>
      </c>
      <c r="G33" s="40" t="s">
        <v>2503</v>
      </c>
      <c r="H33" s="40" t="s">
        <v>2503</v>
      </c>
      <c r="I33" s="40" t="s">
        <v>1100</v>
      </c>
      <c r="J33" s="40">
        <v>100100861</v>
      </c>
      <c r="K33" s="40" t="s">
        <v>58</v>
      </c>
      <c r="L33" s="40" t="s">
        <v>58</v>
      </c>
      <c r="M33" s="40" t="s">
        <v>58</v>
      </c>
      <c r="N33" s="40" t="s">
        <v>58</v>
      </c>
      <c r="O33" s="40" t="s">
        <v>58</v>
      </c>
      <c r="P33" s="40" t="s">
        <v>58</v>
      </c>
      <c r="Q33" s="40" t="s">
        <v>58</v>
      </c>
      <c r="R33" s="40" t="s">
        <v>57</v>
      </c>
      <c r="S33" s="40" t="s">
        <v>57</v>
      </c>
      <c r="T33" s="40" t="s">
        <v>58</v>
      </c>
      <c r="U33" s="40" t="s">
        <v>1122</v>
      </c>
      <c r="V33" s="40" t="s">
        <v>58</v>
      </c>
      <c r="W33" s="40" t="s">
        <v>57</v>
      </c>
      <c r="X33" s="40" t="s">
        <v>57</v>
      </c>
      <c r="Y33" s="40" t="s">
        <v>57</v>
      </c>
      <c r="Z33" s="40"/>
      <c r="AA33" s="40"/>
      <c r="AB33" s="40"/>
      <c r="AC33" s="40"/>
      <c r="AD33" s="40"/>
      <c r="AE33" s="40"/>
      <c r="AF33" s="40"/>
      <c r="AG33" s="40"/>
      <c r="AH33" s="40"/>
      <c r="AI33" s="40"/>
      <c r="AJ33" s="40"/>
      <c r="AK33" s="40"/>
      <c r="AL33" s="40"/>
      <c r="AM33" s="40"/>
      <c r="AN33" s="40"/>
      <c r="AO33" s="40"/>
      <c r="AP33" s="40"/>
      <c r="AQ33" s="40"/>
      <c r="AR33" s="40"/>
      <c r="AS33" s="40"/>
      <c r="AT33" s="40"/>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c r="CC33" s="40"/>
      <c r="CD33" s="40"/>
      <c r="CE33" s="40"/>
      <c r="CF33" s="40"/>
      <c r="CG33" s="40"/>
      <c r="CH33" s="40"/>
      <c r="CI33" s="40"/>
      <c r="CJ33" s="40"/>
      <c r="CK33" s="40"/>
      <c r="CL33" s="40"/>
      <c r="CM33" s="40"/>
      <c r="CN33" s="40"/>
      <c r="CO33" s="40"/>
      <c r="CP33" s="40"/>
      <c r="CQ33" s="40"/>
      <c r="CR33" s="40"/>
      <c r="CS33" s="40"/>
      <c r="CT33" s="40"/>
      <c r="CU33" s="40"/>
      <c r="CV33" s="40"/>
      <c r="CW33" s="40"/>
      <c r="CX33" s="40"/>
      <c r="CY33" s="40"/>
      <c r="CZ33" s="40"/>
      <c r="DA33" s="40"/>
      <c r="DB33" s="40"/>
      <c r="DC33" s="40"/>
      <c r="DD33" s="40"/>
      <c r="DE33" s="40"/>
      <c r="DF33" s="40"/>
      <c r="DG33" s="40"/>
      <c r="DH33" s="40"/>
      <c r="DI33" s="40"/>
      <c r="DJ33" s="40"/>
      <c r="DK33" s="40"/>
      <c r="DL33" s="40"/>
      <c r="DM33" s="40"/>
      <c r="DN33" s="40"/>
      <c r="DO33" s="40"/>
      <c r="DP33" s="40"/>
      <c r="DQ33" s="40"/>
      <c r="DR33" s="40"/>
      <c r="DS33" s="40"/>
      <c r="DT33" s="40"/>
      <c r="DU33" s="40"/>
      <c r="DV33" s="40"/>
      <c r="DW33" s="40"/>
      <c r="DX33" s="40"/>
      <c r="DY33" s="40"/>
      <c r="DZ33" s="40"/>
      <c r="EA33" s="40"/>
      <c r="EB33" s="40"/>
      <c r="EC33" s="40"/>
      <c r="ED33" s="40"/>
    </row>
    <row r="34" spans="1:134" customFormat="1">
      <c r="A34" s="1" t="s">
        <v>9</v>
      </c>
      <c r="B34" s="1" t="s">
        <v>1123</v>
      </c>
      <c r="C34" s="40">
        <v>25</v>
      </c>
      <c r="D34" s="53">
        <v>55241110002137</v>
      </c>
      <c r="E34" s="40" t="s">
        <v>544</v>
      </c>
      <c r="F34" s="40" t="s">
        <v>1124</v>
      </c>
      <c r="G34" s="40" t="s">
        <v>2503</v>
      </c>
      <c r="H34" s="40" t="s">
        <v>2515</v>
      </c>
      <c r="I34" s="40" t="s">
        <v>1100</v>
      </c>
      <c r="J34" s="40">
        <v>102091378</v>
      </c>
      <c r="K34" s="40" t="s">
        <v>58</v>
      </c>
      <c r="L34" s="40" t="s">
        <v>58</v>
      </c>
      <c r="M34" s="40" t="s">
        <v>58</v>
      </c>
      <c r="N34" s="40" t="s">
        <v>58</v>
      </c>
      <c r="O34" s="40" t="s">
        <v>58</v>
      </c>
      <c r="P34" s="40" t="s">
        <v>58</v>
      </c>
      <c r="Q34" s="40" t="s">
        <v>57</v>
      </c>
      <c r="R34" s="40" t="s">
        <v>58</v>
      </c>
      <c r="S34" s="40" t="s">
        <v>58</v>
      </c>
      <c r="T34" s="40" t="s">
        <v>58</v>
      </c>
      <c r="U34" s="40" t="s">
        <v>1125</v>
      </c>
      <c r="V34" s="40" t="s">
        <v>58</v>
      </c>
      <c r="W34" s="40" t="s">
        <v>57</v>
      </c>
      <c r="X34" s="40" t="s">
        <v>57</v>
      </c>
      <c r="Y34" s="40" t="s">
        <v>57</v>
      </c>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c r="CC34" s="40"/>
      <c r="CD34" s="40"/>
      <c r="CE34" s="40"/>
      <c r="CF34" s="40"/>
      <c r="CG34" s="40"/>
      <c r="CH34" s="40"/>
      <c r="CI34" s="40"/>
      <c r="CJ34" s="40"/>
      <c r="CK34" s="40"/>
      <c r="CL34" s="40"/>
      <c r="CM34" s="40"/>
      <c r="CN34" s="40"/>
      <c r="CO34" s="40"/>
      <c r="CP34" s="40"/>
      <c r="CQ34" s="40"/>
      <c r="CR34" s="40"/>
      <c r="CS34" s="40"/>
      <c r="CT34" s="40"/>
      <c r="CU34" s="40"/>
      <c r="CV34" s="40"/>
      <c r="CW34" s="40"/>
      <c r="CX34" s="40"/>
      <c r="CY34" s="40"/>
      <c r="CZ34" s="40"/>
      <c r="DA34" s="40"/>
      <c r="DB34" s="40"/>
      <c r="DC34" s="40"/>
      <c r="DD34" s="40"/>
      <c r="DE34" s="40"/>
      <c r="DF34" s="40"/>
      <c r="DG34" s="40"/>
      <c r="DH34" s="40"/>
      <c r="DI34" s="40"/>
      <c r="DJ34" s="40"/>
      <c r="DK34" s="40"/>
      <c r="DL34" s="40"/>
      <c r="DM34" s="40"/>
      <c r="DN34" s="40"/>
      <c r="DO34" s="40"/>
      <c r="DP34" s="40"/>
      <c r="DQ34" s="40"/>
      <c r="DR34" s="40"/>
      <c r="DS34" s="40"/>
      <c r="DT34" s="40"/>
      <c r="DU34" s="40"/>
      <c r="DV34" s="40"/>
      <c r="DW34" s="40"/>
      <c r="DX34" s="40"/>
      <c r="DY34" s="40"/>
      <c r="DZ34" s="40"/>
      <c r="EA34" s="40"/>
      <c r="EB34" s="40"/>
      <c r="EC34" s="40"/>
      <c r="ED34" s="40"/>
    </row>
    <row r="35" spans="1:134" customFormat="1">
      <c r="A35" s="1" t="s">
        <v>9</v>
      </c>
      <c r="B35" s="1" t="s">
        <v>1126</v>
      </c>
      <c r="C35" s="40">
        <v>22</v>
      </c>
      <c r="D35" s="53">
        <v>55241110002818</v>
      </c>
      <c r="E35" s="40" t="s">
        <v>2</v>
      </c>
      <c r="F35" s="40" t="s">
        <v>1127</v>
      </c>
      <c r="G35" s="40" t="s">
        <v>2503</v>
      </c>
      <c r="H35" s="40" t="s">
        <v>2503</v>
      </c>
      <c r="I35" s="40" t="s">
        <v>1100</v>
      </c>
      <c r="J35" s="40">
        <v>319989319</v>
      </c>
      <c r="K35" s="40" t="s">
        <v>58</v>
      </c>
      <c r="L35" s="40" t="s">
        <v>58</v>
      </c>
      <c r="M35" s="40" t="s">
        <v>58</v>
      </c>
      <c r="N35" s="40" t="s">
        <v>58</v>
      </c>
      <c r="O35" s="40" t="s">
        <v>58</v>
      </c>
      <c r="P35" s="40" t="s">
        <v>58</v>
      </c>
      <c r="Q35" s="40" t="s">
        <v>58</v>
      </c>
      <c r="R35" s="40" t="s">
        <v>58</v>
      </c>
      <c r="S35" s="40" t="s">
        <v>57</v>
      </c>
      <c r="T35" s="40" t="s">
        <v>58</v>
      </c>
      <c r="U35" s="40" t="s">
        <v>1125</v>
      </c>
      <c r="V35" s="40" t="s">
        <v>58</v>
      </c>
      <c r="W35" s="40" t="s">
        <v>57</v>
      </c>
      <c r="X35" s="40" t="s">
        <v>57</v>
      </c>
      <c r="Y35" s="40" t="s">
        <v>57</v>
      </c>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c r="CC35" s="40"/>
      <c r="CD35" s="40"/>
      <c r="CE35" s="40"/>
      <c r="CF35" s="40"/>
      <c r="CG35" s="40"/>
      <c r="CH35" s="40"/>
      <c r="CI35" s="40"/>
      <c r="CJ35" s="40"/>
      <c r="CK35" s="40"/>
      <c r="CL35" s="40"/>
      <c r="CM35" s="40"/>
      <c r="CN35" s="40"/>
      <c r="CO35" s="40"/>
      <c r="CP35" s="40"/>
      <c r="CQ35" s="40"/>
      <c r="CR35" s="40"/>
      <c r="CS35" s="40"/>
      <c r="CT35" s="40"/>
      <c r="CU35" s="40"/>
      <c r="CV35" s="40"/>
      <c r="CW35" s="40"/>
      <c r="CX35" s="40"/>
      <c r="CY35" s="40"/>
      <c r="CZ35" s="40"/>
      <c r="DA35" s="40"/>
      <c r="DB35" s="40"/>
      <c r="DC35" s="40"/>
      <c r="DD35" s="40"/>
      <c r="DE35" s="40"/>
      <c r="DF35" s="40"/>
      <c r="DG35" s="40"/>
      <c r="DH35" s="40"/>
      <c r="DI35" s="40"/>
      <c r="DJ35" s="40"/>
      <c r="DK35" s="40"/>
      <c r="DL35" s="40"/>
      <c r="DM35" s="40"/>
      <c r="DN35" s="40"/>
      <c r="DO35" s="40"/>
      <c r="DP35" s="40"/>
      <c r="DQ35" s="40"/>
      <c r="DR35" s="40"/>
      <c r="DS35" s="40"/>
      <c r="DT35" s="40"/>
      <c r="DU35" s="40"/>
      <c r="DV35" s="40"/>
      <c r="DW35" s="40"/>
      <c r="DX35" s="40"/>
      <c r="DY35" s="40"/>
      <c r="DZ35" s="40"/>
      <c r="EA35" s="40"/>
      <c r="EB35" s="40"/>
      <c r="EC35" s="40"/>
      <c r="ED35" s="40"/>
    </row>
    <row r="36" spans="1:134" customFormat="1">
      <c r="A36" s="1" t="s">
        <v>9</v>
      </c>
      <c r="B36" s="1" t="s">
        <v>1128</v>
      </c>
      <c r="C36" s="40">
        <v>21</v>
      </c>
      <c r="D36" s="53">
        <v>55241110002843</v>
      </c>
      <c r="E36" s="40" t="s">
        <v>544</v>
      </c>
      <c r="F36" s="40" t="s">
        <v>1129</v>
      </c>
      <c r="G36" s="40" t="s">
        <v>2503</v>
      </c>
      <c r="H36" s="40" t="s">
        <v>2503</v>
      </c>
      <c r="I36" s="40" t="s">
        <v>462</v>
      </c>
      <c r="J36" s="40">
        <v>70001035138</v>
      </c>
      <c r="K36" s="40" t="s">
        <v>58</v>
      </c>
      <c r="L36" s="40" t="s">
        <v>58</v>
      </c>
      <c r="M36" s="40" t="s">
        <v>58</v>
      </c>
      <c r="N36" s="40" t="s">
        <v>58</v>
      </c>
      <c r="O36" s="40" t="s">
        <v>58</v>
      </c>
      <c r="P36" s="40" t="s">
        <v>58</v>
      </c>
      <c r="Q36" s="40" t="s">
        <v>58</v>
      </c>
      <c r="R36" s="40" t="s">
        <v>58</v>
      </c>
      <c r="S36" s="40" t="s">
        <v>58</v>
      </c>
      <c r="T36" s="40" t="s">
        <v>58</v>
      </c>
      <c r="U36" s="40" t="s">
        <v>1130</v>
      </c>
      <c r="V36" s="40" t="s">
        <v>58</v>
      </c>
      <c r="W36" s="40" t="s">
        <v>57</v>
      </c>
      <c r="X36" s="40" t="s">
        <v>57</v>
      </c>
      <c r="Y36" s="40" t="s">
        <v>57</v>
      </c>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c r="DL36" s="40"/>
      <c r="DM36" s="40"/>
      <c r="DN36" s="40"/>
      <c r="DO36" s="40"/>
      <c r="DP36" s="40"/>
      <c r="DQ36" s="40"/>
      <c r="DR36" s="40"/>
      <c r="DS36" s="40"/>
      <c r="DT36" s="40"/>
      <c r="DU36" s="40"/>
      <c r="DV36" s="40"/>
      <c r="DW36" s="40"/>
      <c r="DX36" s="40"/>
      <c r="DY36" s="40"/>
      <c r="DZ36" s="40"/>
      <c r="EA36" s="40"/>
      <c r="EB36" s="40"/>
      <c r="EC36" s="40"/>
      <c r="ED36" s="40"/>
    </row>
    <row r="37" spans="1:134" customFormat="1">
      <c r="A37" s="1" t="s">
        <v>9</v>
      </c>
      <c r="B37" s="1" t="s">
        <v>1131</v>
      </c>
      <c r="C37" s="40">
        <v>19</v>
      </c>
      <c r="D37" s="53">
        <v>55241110001750</v>
      </c>
      <c r="E37" s="40" t="s">
        <v>233</v>
      </c>
      <c r="F37" s="40" t="s">
        <v>1132</v>
      </c>
      <c r="G37" s="40" t="s">
        <v>2503</v>
      </c>
      <c r="H37" s="40" t="s">
        <v>2516</v>
      </c>
      <c r="I37" s="40" t="s">
        <v>462</v>
      </c>
      <c r="J37" s="40">
        <v>70000634461</v>
      </c>
      <c r="K37" s="40" t="s">
        <v>58</v>
      </c>
      <c r="L37" s="40" t="s">
        <v>58</v>
      </c>
      <c r="M37" s="40" t="s">
        <v>58</v>
      </c>
      <c r="N37" s="40" t="s">
        <v>58</v>
      </c>
      <c r="O37" s="40" t="s">
        <v>58</v>
      </c>
      <c r="P37" s="40" t="s">
        <v>58</v>
      </c>
      <c r="Q37" s="40" t="s">
        <v>58</v>
      </c>
      <c r="R37" s="40" t="s">
        <v>58</v>
      </c>
      <c r="S37" s="40" t="s">
        <v>58</v>
      </c>
      <c r="T37" s="40" t="s">
        <v>58</v>
      </c>
      <c r="U37" s="40" t="s">
        <v>1133</v>
      </c>
      <c r="V37" s="40" t="s">
        <v>58</v>
      </c>
      <c r="W37" s="40" t="s">
        <v>57</v>
      </c>
      <c r="X37" s="40" t="s">
        <v>57</v>
      </c>
      <c r="Y37" s="40" t="s">
        <v>57</v>
      </c>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c r="CC37" s="40"/>
      <c r="CD37" s="40"/>
      <c r="CE37" s="40"/>
      <c r="CF37" s="40"/>
      <c r="CG37" s="40"/>
      <c r="CH37" s="40"/>
      <c r="CI37" s="40"/>
      <c r="CJ37" s="40"/>
      <c r="CK37" s="40"/>
      <c r="CL37" s="40"/>
      <c r="CM37" s="40"/>
      <c r="CN37" s="40"/>
      <c r="CO37" s="40"/>
      <c r="CP37" s="40"/>
      <c r="CQ37" s="40"/>
      <c r="CR37" s="40"/>
      <c r="CS37" s="40"/>
      <c r="CT37" s="40"/>
      <c r="CU37" s="40"/>
      <c r="CV37" s="40"/>
      <c r="CW37" s="40"/>
      <c r="CX37" s="40"/>
      <c r="CY37" s="40"/>
      <c r="CZ37" s="40"/>
      <c r="DA37" s="40"/>
      <c r="DB37" s="40"/>
      <c r="DC37" s="40"/>
      <c r="DD37" s="40"/>
      <c r="DE37" s="40"/>
      <c r="DF37" s="40"/>
      <c r="DG37" s="40"/>
      <c r="DH37" s="40"/>
      <c r="DI37" s="40"/>
      <c r="DJ37" s="40"/>
      <c r="DK37" s="40"/>
      <c r="DL37" s="40"/>
      <c r="DM37" s="40"/>
      <c r="DN37" s="40"/>
      <c r="DO37" s="40"/>
      <c r="DP37" s="40"/>
      <c r="DQ37" s="40"/>
      <c r="DR37" s="40"/>
      <c r="DS37" s="40"/>
      <c r="DT37" s="40"/>
      <c r="DU37" s="40"/>
      <c r="DV37" s="40"/>
      <c r="DW37" s="40"/>
      <c r="DX37" s="40"/>
      <c r="DY37" s="40"/>
      <c r="DZ37" s="40"/>
      <c r="EA37" s="40"/>
      <c r="EB37" s="40"/>
      <c r="EC37" s="40"/>
      <c r="ED37" s="40"/>
    </row>
    <row r="38" spans="1:134" customFormat="1" ht="41.4">
      <c r="A38" s="1" t="s">
        <v>9</v>
      </c>
      <c r="B38" s="1" t="s">
        <v>1134</v>
      </c>
      <c r="C38" s="40">
        <v>24</v>
      </c>
      <c r="D38" s="53">
        <v>55241110001264</v>
      </c>
      <c r="E38" s="40" t="s">
        <v>233</v>
      </c>
      <c r="F38" s="40" t="s">
        <v>1135</v>
      </c>
      <c r="G38" s="40" t="s">
        <v>2503</v>
      </c>
      <c r="H38" s="40" t="s">
        <v>2517</v>
      </c>
      <c r="I38" s="40" t="s">
        <v>462</v>
      </c>
      <c r="J38" s="40">
        <v>70001320421</v>
      </c>
      <c r="K38" s="40" t="s">
        <v>58</v>
      </c>
      <c r="L38" s="40" t="s">
        <v>58</v>
      </c>
      <c r="M38" s="40" t="s">
        <v>58</v>
      </c>
      <c r="N38" s="40" t="s">
        <v>58</v>
      </c>
      <c r="O38" s="40" t="s">
        <v>58</v>
      </c>
      <c r="P38" s="40" t="s">
        <v>58</v>
      </c>
      <c r="Q38" s="40" t="s">
        <v>57</v>
      </c>
      <c r="R38" s="40" t="s">
        <v>58</v>
      </c>
      <c r="S38" s="40" t="s">
        <v>57</v>
      </c>
      <c r="T38" s="40" t="s">
        <v>58</v>
      </c>
      <c r="U38" s="41" t="s">
        <v>1136</v>
      </c>
      <c r="V38" s="40" t="s">
        <v>58</v>
      </c>
      <c r="W38" s="40" t="s">
        <v>57</v>
      </c>
      <c r="X38" s="40" t="s">
        <v>57</v>
      </c>
      <c r="Y38" s="40" t="s">
        <v>57</v>
      </c>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c r="CQ38" s="40"/>
      <c r="CR38" s="40"/>
      <c r="CS38" s="40"/>
      <c r="CT38" s="40"/>
      <c r="CU38" s="40"/>
      <c r="CV38" s="40"/>
      <c r="CW38" s="40"/>
      <c r="CX38" s="40"/>
      <c r="CY38" s="40"/>
      <c r="CZ38" s="40"/>
      <c r="DA38" s="40"/>
      <c r="DB38" s="40"/>
      <c r="DC38" s="40"/>
      <c r="DD38" s="40"/>
      <c r="DE38" s="40"/>
      <c r="DF38" s="40"/>
      <c r="DG38" s="40"/>
      <c r="DH38" s="40"/>
      <c r="DI38" s="40"/>
      <c r="DJ38" s="40"/>
      <c r="DK38" s="40"/>
      <c r="DL38" s="40"/>
      <c r="DM38" s="40"/>
      <c r="DN38" s="40"/>
      <c r="DO38" s="40"/>
      <c r="DP38" s="40"/>
      <c r="DQ38" s="40"/>
      <c r="DR38" s="40"/>
      <c r="DS38" s="40"/>
      <c r="DT38" s="40"/>
      <c r="DU38" s="40"/>
      <c r="DV38" s="40"/>
      <c r="DW38" s="40"/>
      <c r="DX38" s="40"/>
      <c r="DY38" s="40"/>
      <c r="DZ38" s="40"/>
      <c r="EA38" s="40"/>
      <c r="EB38" s="40"/>
      <c r="EC38" s="40"/>
      <c r="ED38" s="40"/>
    </row>
    <row r="39" spans="1:134" customFormat="1" ht="110.4">
      <c r="A39" s="1" t="s">
        <v>9</v>
      </c>
      <c r="B39" s="1" t="s">
        <v>1137</v>
      </c>
      <c r="C39" s="40">
        <v>28</v>
      </c>
      <c r="D39" s="53">
        <v>55241110002677</v>
      </c>
      <c r="E39" s="40" t="s">
        <v>2</v>
      </c>
      <c r="F39" s="40" t="s">
        <v>1138</v>
      </c>
      <c r="G39" s="40" t="s">
        <v>2503</v>
      </c>
      <c r="H39" s="40" t="s">
        <v>2516</v>
      </c>
      <c r="I39" s="40" t="s">
        <v>462</v>
      </c>
      <c r="J39" s="40">
        <v>70001203877</v>
      </c>
      <c r="K39" s="40" t="s">
        <v>58</v>
      </c>
      <c r="L39" s="40" t="s">
        <v>58</v>
      </c>
      <c r="M39" s="40" t="s">
        <v>58</v>
      </c>
      <c r="N39" s="40" t="s">
        <v>58</v>
      </c>
      <c r="O39" s="40" t="s">
        <v>58</v>
      </c>
      <c r="P39" s="40" t="s">
        <v>58</v>
      </c>
      <c r="Q39" s="40" t="s">
        <v>58</v>
      </c>
      <c r="R39" s="40" t="s">
        <v>58</v>
      </c>
      <c r="S39" s="40" t="s">
        <v>57</v>
      </c>
      <c r="T39" s="40" t="s">
        <v>58</v>
      </c>
      <c r="U39" s="41" t="s">
        <v>1139</v>
      </c>
      <c r="V39" s="40" t="s">
        <v>58</v>
      </c>
      <c r="W39" s="40" t="s">
        <v>57</v>
      </c>
      <c r="X39" s="40" t="s">
        <v>57</v>
      </c>
      <c r="Y39" s="40" t="s">
        <v>57</v>
      </c>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c r="CC39" s="40"/>
      <c r="CD39" s="40"/>
      <c r="CE39" s="40"/>
      <c r="CF39" s="40"/>
      <c r="CG39" s="40"/>
      <c r="CH39" s="40"/>
      <c r="CI39" s="40"/>
      <c r="CJ39" s="40"/>
      <c r="CK39" s="40"/>
      <c r="CL39" s="40"/>
      <c r="CM39" s="40"/>
      <c r="CN39" s="40"/>
      <c r="CO39" s="40"/>
      <c r="CP39" s="40"/>
      <c r="CQ39" s="40"/>
      <c r="CR39" s="40"/>
      <c r="CS39" s="40"/>
      <c r="CT39" s="40"/>
      <c r="CU39" s="40"/>
      <c r="CV39" s="40"/>
      <c r="CW39" s="40"/>
      <c r="CX39" s="40"/>
      <c r="CY39" s="40"/>
      <c r="CZ39" s="40"/>
      <c r="DA39" s="40"/>
      <c r="DB39" s="40"/>
      <c r="DC39" s="40"/>
      <c r="DD39" s="40"/>
      <c r="DE39" s="40"/>
      <c r="DF39" s="40"/>
      <c r="DG39" s="40"/>
      <c r="DH39" s="40"/>
      <c r="DI39" s="40"/>
      <c r="DJ39" s="40"/>
      <c r="DK39" s="40"/>
      <c r="DL39" s="40"/>
      <c r="DM39" s="40"/>
      <c r="DN39" s="40"/>
      <c r="DO39" s="40"/>
      <c r="DP39" s="40"/>
      <c r="DQ39" s="40"/>
      <c r="DR39" s="40"/>
      <c r="DS39" s="40"/>
      <c r="DT39" s="40"/>
      <c r="DU39" s="40"/>
      <c r="DV39" s="40"/>
      <c r="DW39" s="40"/>
      <c r="DX39" s="40"/>
      <c r="DY39" s="40"/>
      <c r="DZ39" s="40"/>
      <c r="EA39" s="40"/>
      <c r="EB39" s="40"/>
      <c r="EC39" s="40"/>
      <c r="ED39" s="40"/>
    </row>
    <row r="40" spans="1:134" customFormat="1">
      <c r="A40" s="1" t="s">
        <v>9</v>
      </c>
      <c r="B40" s="1" t="s">
        <v>1140</v>
      </c>
      <c r="C40" s="40">
        <v>29</v>
      </c>
      <c r="D40" s="53">
        <v>55241110001160</v>
      </c>
      <c r="E40" s="40" t="s">
        <v>544</v>
      </c>
      <c r="F40" s="40" t="s">
        <v>1141</v>
      </c>
      <c r="G40" s="40" t="s">
        <v>2503</v>
      </c>
      <c r="H40" s="40" t="s">
        <v>2503</v>
      </c>
      <c r="I40" s="40" t="s">
        <v>614</v>
      </c>
      <c r="J40" s="40">
        <v>101953971</v>
      </c>
      <c r="K40" s="40" t="s">
        <v>58</v>
      </c>
      <c r="L40" s="40" t="s">
        <v>58</v>
      </c>
      <c r="M40" s="40" t="s">
        <v>58</v>
      </c>
      <c r="N40" s="40" t="s">
        <v>58</v>
      </c>
      <c r="O40" s="40" t="s">
        <v>58</v>
      </c>
      <c r="P40" s="40" t="s">
        <v>58</v>
      </c>
      <c r="Q40" s="40" t="s">
        <v>58</v>
      </c>
      <c r="R40" s="40" t="s">
        <v>58</v>
      </c>
      <c r="S40" s="40" t="s">
        <v>58</v>
      </c>
      <c r="T40" s="40" t="s">
        <v>58</v>
      </c>
      <c r="U40" s="40" t="s">
        <v>245</v>
      </c>
      <c r="V40" s="40" t="s">
        <v>58</v>
      </c>
      <c r="W40" s="40" t="s">
        <v>57</v>
      </c>
      <c r="X40" s="40" t="s">
        <v>57</v>
      </c>
      <c r="Y40" s="40" t="s">
        <v>57</v>
      </c>
      <c r="Z40" s="40"/>
      <c r="AA40" s="40"/>
      <c r="AB40" s="40"/>
      <c r="AC40" s="40"/>
      <c r="AD40" s="40"/>
      <c r="AE40" s="40"/>
      <c r="AF40" s="40"/>
      <c r="AG40" s="40"/>
      <c r="AH40" s="40"/>
      <c r="AI40" s="40"/>
      <c r="AJ40" s="40"/>
      <c r="AK40" s="40"/>
      <c r="AL40" s="40"/>
      <c r="AM40" s="40"/>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c r="CC40" s="40"/>
      <c r="CD40" s="40"/>
      <c r="CE40" s="40"/>
      <c r="CF40" s="40"/>
      <c r="CG40" s="40"/>
      <c r="CH40" s="40"/>
      <c r="CI40" s="40"/>
      <c r="CJ40" s="40"/>
      <c r="CK40" s="40"/>
      <c r="CL40" s="40"/>
      <c r="CM40" s="40"/>
      <c r="CN40" s="40"/>
      <c r="CO40" s="40"/>
      <c r="CP40" s="40"/>
      <c r="CQ40" s="40"/>
      <c r="CR40" s="40"/>
      <c r="CS40" s="40"/>
      <c r="CT40" s="40"/>
      <c r="CU40" s="40"/>
      <c r="CV40" s="40"/>
      <c r="CW40" s="40"/>
      <c r="CX40" s="40"/>
      <c r="CY40" s="40"/>
      <c r="CZ40" s="40"/>
      <c r="DA40" s="40"/>
      <c r="DB40" s="40"/>
      <c r="DC40" s="40"/>
      <c r="DD40" s="40"/>
      <c r="DE40" s="40"/>
      <c r="DF40" s="40"/>
      <c r="DG40" s="40"/>
      <c r="DH40" s="40"/>
      <c r="DI40" s="40"/>
      <c r="DJ40" s="40"/>
      <c r="DK40" s="40"/>
      <c r="DL40" s="40"/>
      <c r="DM40" s="40"/>
      <c r="DN40" s="40"/>
      <c r="DO40" s="40"/>
      <c r="DP40" s="40"/>
      <c r="DQ40" s="40"/>
      <c r="DR40" s="40"/>
      <c r="DS40" s="40"/>
      <c r="DT40" s="40"/>
      <c r="DU40" s="40"/>
      <c r="DV40" s="40"/>
      <c r="DW40" s="40"/>
      <c r="DX40" s="40"/>
      <c r="DY40" s="40"/>
      <c r="DZ40" s="40"/>
      <c r="EA40" s="40"/>
      <c r="EB40" s="40"/>
      <c r="EC40" s="40"/>
      <c r="ED40" s="40"/>
    </row>
    <row r="41" spans="1:134" customFormat="1">
      <c r="A41" s="1" t="s">
        <v>9</v>
      </c>
      <c r="B41" s="1" t="s">
        <v>1142</v>
      </c>
      <c r="C41" s="40">
        <v>18</v>
      </c>
      <c r="D41" s="53">
        <v>55241110002812</v>
      </c>
      <c r="E41" s="40" t="s">
        <v>233</v>
      </c>
      <c r="F41" s="40" t="s">
        <v>1143</v>
      </c>
      <c r="G41" s="40" t="s">
        <v>2503</v>
      </c>
      <c r="H41" s="40" t="s">
        <v>2518</v>
      </c>
      <c r="I41" s="40" t="s">
        <v>614</v>
      </c>
      <c r="J41" s="40">
        <v>100299766</v>
      </c>
      <c r="K41" s="40" t="s">
        <v>58</v>
      </c>
      <c r="L41" s="40" t="s">
        <v>58</v>
      </c>
      <c r="M41" s="40" t="s">
        <v>58</v>
      </c>
      <c r="N41" s="40" t="s">
        <v>58</v>
      </c>
      <c r="O41" s="40" t="s">
        <v>58</v>
      </c>
      <c r="P41" s="40" t="s">
        <v>58</v>
      </c>
      <c r="Q41" s="40" t="s">
        <v>58</v>
      </c>
      <c r="R41" s="40" t="s">
        <v>57</v>
      </c>
      <c r="S41" s="40" t="s">
        <v>58</v>
      </c>
      <c r="T41" s="40" t="s">
        <v>58</v>
      </c>
      <c r="U41" s="40" t="s">
        <v>1144</v>
      </c>
      <c r="V41" s="40" t="s">
        <v>58</v>
      </c>
      <c r="W41" s="40" t="s">
        <v>57</v>
      </c>
      <c r="X41" s="40" t="s">
        <v>57</v>
      </c>
      <c r="Y41" s="40" t="s">
        <v>57</v>
      </c>
      <c r="Z41" s="40"/>
      <c r="AA41" s="40"/>
      <c r="AB41" s="40"/>
      <c r="AC41" s="40"/>
      <c r="AD41" s="40"/>
      <c r="AE41" s="40"/>
      <c r="AF41" s="40"/>
      <c r="AG41" s="40"/>
      <c r="AH41" s="40"/>
      <c r="AI41" s="40"/>
      <c r="AJ41" s="40"/>
      <c r="AK41" s="40"/>
      <c r="AL41" s="40"/>
      <c r="AM41" s="40"/>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c r="CC41" s="40"/>
      <c r="CD41" s="40"/>
      <c r="CE41" s="40"/>
      <c r="CF41" s="40"/>
      <c r="CG41" s="40"/>
      <c r="CH41" s="40"/>
      <c r="CI41" s="40"/>
      <c r="CJ41" s="40"/>
      <c r="CK41" s="40"/>
      <c r="CL41" s="40"/>
      <c r="CM41" s="40"/>
      <c r="CN41" s="40"/>
      <c r="CO41" s="40"/>
      <c r="CP41" s="40"/>
      <c r="CQ41" s="40"/>
      <c r="CR41" s="40"/>
      <c r="CS41" s="40"/>
      <c r="CT41" s="40"/>
      <c r="CU41" s="40"/>
      <c r="CV41" s="40"/>
      <c r="CW41" s="40"/>
      <c r="CX41" s="40"/>
      <c r="CY41" s="40"/>
      <c r="CZ41" s="40"/>
      <c r="DA41" s="40"/>
      <c r="DB41" s="40"/>
      <c r="DC41" s="40"/>
      <c r="DD41" s="40"/>
      <c r="DE41" s="40"/>
      <c r="DF41" s="40"/>
      <c r="DG41" s="40"/>
      <c r="DH41" s="40"/>
      <c r="DI41" s="40"/>
      <c r="DJ41" s="40"/>
      <c r="DK41" s="40"/>
      <c r="DL41" s="40"/>
      <c r="DM41" s="40"/>
      <c r="DN41" s="40"/>
      <c r="DO41" s="40"/>
      <c r="DP41" s="40"/>
      <c r="DQ41" s="40"/>
      <c r="DR41" s="40"/>
      <c r="DS41" s="40"/>
      <c r="DT41" s="40"/>
      <c r="DU41" s="40"/>
      <c r="DV41" s="40"/>
      <c r="DW41" s="40"/>
      <c r="DX41" s="40"/>
      <c r="DY41" s="40"/>
      <c r="DZ41" s="40"/>
      <c r="EA41" s="40"/>
      <c r="EB41" s="40"/>
      <c r="EC41" s="40"/>
      <c r="ED41" s="40"/>
    </row>
    <row r="42" spans="1:134" customFormat="1">
      <c r="A42" s="1" t="s">
        <v>9</v>
      </c>
      <c r="B42" s="1" t="s">
        <v>1145</v>
      </c>
      <c r="C42" s="40">
        <v>21</v>
      </c>
      <c r="D42" s="53">
        <v>55241110002024</v>
      </c>
      <c r="E42" s="40" t="s">
        <v>544</v>
      </c>
      <c r="F42" s="40" t="s">
        <v>1146</v>
      </c>
      <c r="G42" s="40" t="s">
        <v>2503</v>
      </c>
      <c r="H42" s="40" t="s">
        <v>2503</v>
      </c>
      <c r="I42" s="40" t="s">
        <v>614</v>
      </c>
      <c r="J42" s="40">
        <v>101996246</v>
      </c>
      <c r="K42" s="40" t="s">
        <v>58</v>
      </c>
      <c r="L42" s="40" t="s">
        <v>58</v>
      </c>
      <c r="M42" s="40" t="s">
        <v>58</v>
      </c>
      <c r="N42" s="40" t="s">
        <v>58</v>
      </c>
      <c r="O42" s="40" t="s">
        <v>58</v>
      </c>
      <c r="P42" s="40" t="s">
        <v>58</v>
      </c>
      <c r="Q42" s="40" t="s">
        <v>58</v>
      </c>
      <c r="R42" s="40" t="s">
        <v>58</v>
      </c>
      <c r="S42" s="40" t="s">
        <v>58</v>
      </c>
      <c r="T42" s="40" t="s">
        <v>58</v>
      </c>
      <c r="U42" s="40" t="s">
        <v>1147</v>
      </c>
      <c r="V42" s="40" t="s">
        <v>58</v>
      </c>
      <c r="W42" s="40" t="s">
        <v>57</v>
      </c>
      <c r="X42" s="40" t="s">
        <v>57</v>
      </c>
      <c r="Y42" s="40" t="s">
        <v>57</v>
      </c>
      <c r="Z42" s="40"/>
      <c r="AA42" s="40"/>
      <c r="AB42" s="40"/>
      <c r="AC42" s="40"/>
      <c r="AD42" s="40"/>
      <c r="AE42" s="40"/>
      <c r="AF42" s="40"/>
      <c r="AG42" s="40"/>
      <c r="AH42" s="40"/>
      <c r="AI42" s="40"/>
      <c r="AJ42" s="40"/>
      <c r="AK42" s="40"/>
      <c r="AL42" s="40"/>
      <c r="AM42" s="40"/>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c r="CC42" s="40"/>
      <c r="CD42" s="40"/>
      <c r="CE42" s="40"/>
      <c r="CF42" s="40"/>
      <c r="CG42" s="40"/>
      <c r="CH42" s="40"/>
      <c r="CI42" s="40"/>
      <c r="CJ42" s="40"/>
      <c r="CK42" s="40"/>
      <c r="CL42" s="40"/>
      <c r="CM42" s="40"/>
      <c r="CN42" s="40"/>
      <c r="CO42" s="40"/>
      <c r="CP42" s="40"/>
      <c r="CQ42" s="40"/>
      <c r="CR42" s="40"/>
      <c r="CS42" s="40"/>
      <c r="CT42" s="40"/>
      <c r="CU42" s="40"/>
      <c r="CV42" s="40"/>
      <c r="CW42" s="40"/>
      <c r="CX42" s="40"/>
      <c r="CY42" s="40"/>
      <c r="CZ42" s="40"/>
      <c r="DA42" s="40"/>
      <c r="DB42" s="40"/>
      <c r="DC42" s="40"/>
      <c r="DD42" s="40"/>
      <c r="DE42" s="40"/>
      <c r="DF42" s="40"/>
      <c r="DG42" s="40"/>
      <c r="DH42" s="40"/>
      <c r="DI42" s="40"/>
      <c r="DJ42" s="40"/>
      <c r="DK42" s="40"/>
      <c r="DL42" s="40"/>
      <c r="DM42" s="40"/>
      <c r="DN42" s="40"/>
      <c r="DO42" s="40"/>
      <c r="DP42" s="40"/>
      <c r="DQ42" s="40"/>
      <c r="DR42" s="40"/>
      <c r="DS42" s="40"/>
      <c r="DT42" s="40"/>
      <c r="DU42" s="40"/>
      <c r="DV42" s="40"/>
      <c r="DW42" s="40"/>
      <c r="DX42" s="40"/>
      <c r="DY42" s="40"/>
      <c r="DZ42" s="40"/>
      <c r="EA42" s="40"/>
      <c r="EB42" s="40"/>
      <c r="EC42" s="40"/>
      <c r="ED42" s="40"/>
    </row>
    <row r="43" spans="1:134" customFormat="1">
      <c r="A43" s="1" t="s">
        <v>9</v>
      </c>
      <c r="B43" s="1" t="s">
        <v>1148</v>
      </c>
      <c r="C43" s="40">
        <v>18</v>
      </c>
      <c r="D43" s="53">
        <v>55241110001165</v>
      </c>
      <c r="E43" s="40" t="s">
        <v>544</v>
      </c>
      <c r="F43" s="40" t="s">
        <v>1149</v>
      </c>
      <c r="G43" s="40" t="s">
        <v>2503</v>
      </c>
      <c r="H43" s="40" t="s">
        <v>2514</v>
      </c>
      <c r="I43" s="40" t="s">
        <v>614</v>
      </c>
      <c r="J43" s="40">
        <v>100315302</v>
      </c>
      <c r="K43" s="40" t="s">
        <v>58</v>
      </c>
      <c r="L43" s="40" t="s">
        <v>58</v>
      </c>
      <c r="M43" s="40" t="s">
        <v>58</v>
      </c>
      <c r="N43" s="40" t="s">
        <v>58</v>
      </c>
      <c r="O43" s="40" t="s">
        <v>58</v>
      </c>
      <c r="P43" s="40" t="s">
        <v>58</v>
      </c>
      <c r="Q43" s="40" t="s">
        <v>57</v>
      </c>
      <c r="R43" s="40" t="s">
        <v>57</v>
      </c>
      <c r="S43" s="40" t="s">
        <v>58</v>
      </c>
      <c r="T43" s="40" t="s">
        <v>58</v>
      </c>
      <c r="U43" s="40" t="s">
        <v>1150</v>
      </c>
      <c r="V43" s="40" t="s">
        <v>58</v>
      </c>
      <c r="W43" s="40" t="s">
        <v>57</v>
      </c>
      <c r="X43" s="40" t="s">
        <v>57</v>
      </c>
      <c r="Y43" s="40" t="s">
        <v>57</v>
      </c>
      <c r="Z43" s="40"/>
      <c r="AA43" s="40"/>
      <c r="AB43" s="40"/>
      <c r="AC43" s="40"/>
      <c r="AD43" s="40"/>
      <c r="AE43" s="40"/>
      <c r="AF43" s="40"/>
      <c r="AG43" s="40"/>
      <c r="AH43" s="40"/>
      <c r="AI43" s="40"/>
      <c r="AJ43" s="40"/>
      <c r="AK43" s="40"/>
      <c r="AL43" s="40"/>
      <c r="AM43" s="40"/>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c r="CC43" s="40"/>
      <c r="CD43" s="40"/>
      <c r="CE43" s="40"/>
      <c r="CF43" s="40"/>
      <c r="CG43" s="40"/>
      <c r="CH43" s="40"/>
      <c r="CI43" s="40"/>
      <c r="CJ43" s="40"/>
      <c r="CK43" s="40"/>
      <c r="CL43" s="40"/>
      <c r="CM43" s="40"/>
      <c r="CN43" s="40"/>
      <c r="CO43" s="40"/>
      <c r="CP43" s="40"/>
      <c r="CQ43" s="40"/>
      <c r="CR43" s="40"/>
      <c r="CS43" s="40"/>
      <c r="CT43" s="40"/>
      <c r="CU43" s="40"/>
      <c r="CV43" s="40"/>
      <c r="CW43" s="40"/>
      <c r="CX43" s="40"/>
      <c r="CY43" s="40"/>
      <c r="CZ43" s="40"/>
      <c r="DA43" s="40"/>
      <c r="DB43" s="40"/>
      <c r="DC43" s="40"/>
      <c r="DD43" s="40"/>
      <c r="DE43" s="40"/>
      <c r="DF43" s="40"/>
      <c r="DG43" s="40"/>
      <c r="DH43" s="40"/>
      <c r="DI43" s="40"/>
      <c r="DJ43" s="40"/>
      <c r="DK43" s="40"/>
      <c r="DL43" s="40"/>
      <c r="DM43" s="40"/>
      <c r="DN43" s="40"/>
      <c r="DO43" s="40"/>
      <c r="DP43" s="40"/>
      <c r="DQ43" s="40"/>
      <c r="DR43" s="40"/>
      <c r="DS43" s="40"/>
      <c r="DT43" s="40"/>
      <c r="DU43" s="40"/>
      <c r="DV43" s="40"/>
      <c r="DW43" s="40"/>
      <c r="DX43" s="40"/>
      <c r="DY43" s="40"/>
      <c r="DZ43" s="40"/>
      <c r="EA43" s="40"/>
      <c r="EB43" s="40"/>
      <c r="EC43" s="40"/>
      <c r="ED43" s="40"/>
    </row>
    <row r="44" spans="1:134" customFormat="1">
      <c r="A44" s="1" t="s">
        <v>9</v>
      </c>
      <c r="B44" s="1" t="s">
        <v>1151</v>
      </c>
      <c r="C44" s="40">
        <v>18</v>
      </c>
      <c r="D44" s="53">
        <v>55241110001322</v>
      </c>
      <c r="E44" s="40" t="s">
        <v>544</v>
      </c>
      <c r="F44" s="40" t="s">
        <v>1152</v>
      </c>
      <c r="G44" s="40" t="s">
        <v>2503</v>
      </c>
      <c r="H44" s="40" t="s">
        <v>2503</v>
      </c>
      <c r="I44" s="40" t="s">
        <v>614</v>
      </c>
      <c r="J44" s="40">
        <v>100264595</v>
      </c>
      <c r="K44" s="40" t="s">
        <v>58</v>
      </c>
      <c r="L44" s="40" t="s">
        <v>58</v>
      </c>
      <c r="M44" s="40" t="s">
        <v>58</v>
      </c>
      <c r="N44" s="40" t="s">
        <v>58</v>
      </c>
      <c r="O44" s="40" t="s">
        <v>58</v>
      </c>
      <c r="P44" s="40" t="s">
        <v>58</v>
      </c>
      <c r="Q44" s="40" t="s">
        <v>58</v>
      </c>
      <c r="R44" s="40" t="s">
        <v>57</v>
      </c>
      <c r="S44" s="40" t="s">
        <v>57</v>
      </c>
      <c r="T44" s="40" t="s">
        <v>58</v>
      </c>
      <c r="U44" s="40" t="s">
        <v>1153</v>
      </c>
      <c r="V44" s="40" t="s">
        <v>58</v>
      </c>
      <c r="W44" s="40" t="s">
        <v>57</v>
      </c>
      <c r="X44" s="40" t="s">
        <v>57</v>
      </c>
      <c r="Y44" s="40" t="s">
        <v>57</v>
      </c>
      <c r="Z44" s="40"/>
      <c r="AA44" s="40"/>
      <c r="AB44" s="40"/>
      <c r="AC44" s="40"/>
      <c r="AD44" s="40"/>
      <c r="AE44" s="40"/>
      <c r="AF44" s="40"/>
      <c r="AG44" s="40"/>
      <c r="AH44" s="40"/>
      <c r="AI44" s="40"/>
      <c r="AJ44" s="40"/>
      <c r="AK44" s="40"/>
      <c r="AL44" s="40"/>
      <c r="AM44" s="40"/>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c r="CC44" s="40"/>
      <c r="CD44" s="40"/>
      <c r="CE44" s="40"/>
      <c r="CF44" s="40"/>
      <c r="CG44" s="40"/>
      <c r="CH44" s="40"/>
      <c r="CI44" s="40"/>
      <c r="CJ44" s="40"/>
      <c r="CK44" s="40"/>
      <c r="CL44" s="40"/>
      <c r="CM44" s="40"/>
      <c r="CN44" s="40"/>
      <c r="CO44" s="40"/>
      <c r="CP44" s="40"/>
      <c r="CQ44" s="40"/>
      <c r="CR44" s="40"/>
      <c r="CS44" s="40"/>
      <c r="CT44" s="40"/>
      <c r="CU44" s="40"/>
      <c r="CV44" s="40"/>
      <c r="CW44" s="40"/>
      <c r="CX44" s="40"/>
      <c r="CY44" s="40"/>
      <c r="CZ44" s="40"/>
      <c r="DA44" s="40"/>
      <c r="DB44" s="40"/>
      <c r="DC44" s="40"/>
      <c r="DD44" s="40"/>
      <c r="DE44" s="40"/>
      <c r="DF44" s="40"/>
      <c r="DG44" s="40"/>
      <c r="DH44" s="40"/>
      <c r="DI44" s="40"/>
      <c r="DJ44" s="40"/>
      <c r="DK44" s="40"/>
      <c r="DL44" s="40"/>
      <c r="DM44" s="40"/>
      <c r="DN44" s="40"/>
      <c r="DO44" s="40"/>
      <c r="DP44" s="40"/>
      <c r="DQ44" s="40"/>
      <c r="DR44" s="40"/>
      <c r="DS44" s="40"/>
      <c r="DT44" s="40"/>
      <c r="DU44" s="40"/>
      <c r="DV44" s="40"/>
      <c r="DW44" s="40"/>
      <c r="DX44" s="40"/>
      <c r="DY44" s="40"/>
      <c r="DZ44" s="40"/>
      <c r="EA44" s="40"/>
      <c r="EB44" s="40"/>
      <c r="EC44" s="40"/>
      <c r="ED44" s="40"/>
    </row>
    <row r="45" spans="1:134" customFormat="1">
      <c r="A45" s="1" t="s">
        <v>9</v>
      </c>
      <c r="B45" s="1" t="s">
        <v>1154</v>
      </c>
      <c r="C45" s="40">
        <v>39</v>
      </c>
      <c r="D45" s="53">
        <v>55241110001958</v>
      </c>
      <c r="E45" s="40" t="s">
        <v>544</v>
      </c>
      <c r="F45" s="40" t="s">
        <v>62</v>
      </c>
      <c r="G45" s="40" t="s">
        <v>2503</v>
      </c>
      <c r="H45" s="40" t="s">
        <v>2503</v>
      </c>
      <c r="I45" s="40" t="s">
        <v>1116</v>
      </c>
      <c r="J45" s="40">
        <v>101980551</v>
      </c>
      <c r="K45" s="40" t="s">
        <v>58</v>
      </c>
      <c r="L45" s="40" t="s">
        <v>58</v>
      </c>
      <c r="M45" s="40" t="s">
        <v>58</v>
      </c>
      <c r="N45" s="40" t="s">
        <v>58</v>
      </c>
      <c r="O45" s="40" t="s">
        <v>58</v>
      </c>
      <c r="P45" s="40" t="s">
        <v>58</v>
      </c>
      <c r="Q45" s="40" t="s">
        <v>58</v>
      </c>
      <c r="R45" s="40" t="s">
        <v>58</v>
      </c>
      <c r="S45" s="40" t="s">
        <v>58</v>
      </c>
      <c r="T45" s="40" t="s">
        <v>58</v>
      </c>
      <c r="U45" s="40" t="s">
        <v>1155</v>
      </c>
      <c r="V45" s="40" t="s">
        <v>58</v>
      </c>
      <c r="W45" s="40" t="s">
        <v>57</v>
      </c>
      <c r="X45" s="40" t="s">
        <v>57</v>
      </c>
      <c r="Y45" s="40" t="s">
        <v>57</v>
      </c>
      <c r="Z45" s="40"/>
      <c r="AA45" s="40"/>
      <c r="AB45" s="40"/>
      <c r="AC45" s="40"/>
      <c r="AD45" s="40"/>
      <c r="AE45" s="40"/>
      <c r="AF45" s="40"/>
      <c r="AG45" s="40"/>
      <c r="AH45" s="40"/>
      <c r="AI45" s="40"/>
      <c r="AJ45" s="40"/>
      <c r="AK45" s="40"/>
      <c r="AL45" s="40"/>
      <c r="AM45" s="40"/>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c r="CC45" s="40"/>
      <c r="CD45" s="40"/>
      <c r="CE45" s="40"/>
      <c r="CF45" s="40"/>
      <c r="CG45" s="40"/>
      <c r="CH45" s="40"/>
      <c r="CI45" s="40"/>
      <c r="CJ45" s="40"/>
      <c r="CK45" s="40"/>
      <c r="CL45" s="40"/>
      <c r="CM45" s="40"/>
      <c r="CN45" s="40"/>
      <c r="CO45" s="40"/>
      <c r="CP45" s="40"/>
      <c r="CQ45" s="40"/>
      <c r="CR45" s="40"/>
      <c r="CS45" s="40"/>
      <c r="CT45" s="40"/>
      <c r="CU45" s="40"/>
      <c r="CV45" s="40"/>
      <c r="CW45" s="40"/>
      <c r="CX45" s="40"/>
      <c r="CY45" s="40"/>
      <c r="CZ45" s="40"/>
      <c r="DA45" s="40"/>
      <c r="DB45" s="40"/>
      <c r="DC45" s="40"/>
      <c r="DD45" s="40"/>
      <c r="DE45" s="40"/>
      <c r="DF45" s="40"/>
      <c r="DG45" s="40"/>
      <c r="DH45" s="40"/>
      <c r="DI45" s="40"/>
      <c r="DJ45" s="40"/>
      <c r="DK45" s="40"/>
      <c r="DL45" s="40"/>
      <c r="DM45" s="40"/>
      <c r="DN45" s="40"/>
      <c r="DO45" s="40"/>
      <c r="DP45" s="40"/>
      <c r="DQ45" s="40"/>
      <c r="DR45" s="40"/>
      <c r="DS45" s="40"/>
      <c r="DT45" s="40"/>
      <c r="DU45" s="40"/>
      <c r="DV45" s="40"/>
      <c r="DW45" s="40"/>
      <c r="DX45" s="40"/>
      <c r="DY45" s="40"/>
      <c r="DZ45" s="40"/>
      <c r="EA45" s="40"/>
      <c r="EB45" s="40"/>
      <c r="EC45" s="40"/>
      <c r="ED45" s="40"/>
    </row>
    <row r="46" spans="1:134" s="30" customFormat="1">
      <c r="A46" s="20" t="s">
        <v>10</v>
      </c>
      <c r="B46" s="20" t="s">
        <v>1156</v>
      </c>
      <c r="C46" s="34">
        <v>34</v>
      </c>
      <c r="D46" s="52">
        <v>55241110004040</v>
      </c>
      <c r="E46" s="34" t="s">
        <v>544</v>
      </c>
      <c r="F46" s="34" t="s">
        <v>68</v>
      </c>
      <c r="G46" s="34" t="s">
        <v>1157</v>
      </c>
      <c r="H46" s="34" t="s">
        <v>1157</v>
      </c>
      <c r="I46" s="30" t="s">
        <v>1116</v>
      </c>
      <c r="J46" s="33">
        <v>420605311</v>
      </c>
      <c r="K46" s="30" t="s">
        <v>57</v>
      </c>
      <c r="L46" s="30" t="s">
        <v>58</v>
      </c>
      <c r="M46" s="30" t="s">
        <v>58</v>
      </c>
      <c r="N46" s="30" t="s">
        <v>58</v>
      </c>
      <c r="O46" s="30" t="s">
        <v>58</v>
      </c>
      <c r="P46" s="30" t="s">
        <v>58</v>
      </c>
      <c r="Q46" s="30" t="s">
        <v>58</v>
      </c>
      <c r="R46" s="30" t="s">
        <v>58</v>
      </c>
      <c r="S46" s="30" t="s">
        <v>57</v>
      </c>
      <c r="T46" s="30" t="s">
        <v>58</v>
      </c>
      <c r="U46" s="36"/>
      <c r="V46" s="30" t="s">
        <v>58</v>
      </c>
      <c r="W46" s="30" t="s">
        <v>57</v>
      </c>
      <c r="X46" s="30" t="s">
        <v>57</v>
      </c>
      <c r="Y46" s="30" t="s">
        <v>57</v>
      </c>
    </row>
    <row r="47" spans="1:134" s="30" customFormat="1">
      <c r="A47" s="20" t="s">
        <v>10</v>
      </c>
      <c r="B47" s="20" t="s">
        <v>1158</v>
      </c>
      <c r="C47" s="34">
        <v>38</v>
      </c>
      <c r="D47" s="52">
        <v>55241110102262</v>
      </c>
      <c r="E47" s="34" t="s">
        <v>544</v>
      </c>
      <c r="F47" s="34" t="s">
        <v>67</v>
      </c>
      <c r="G47" s="34" t="s">
        <v>1157</v>
      </c>
      <c r="H47" s="34" t="s">
        <v>1157</v>
      </c>
      <c r="I47" s="30" t="s">
        <v>1116</v>
      </c>
      <c r="J47" s="33">
        <v>420604239</v>
      </c>
      <c r="K47" s="30" t="s">
        <v>58</v>
      </c>
      <c r="L47" s="30" t="s">
        <v>58</v>
      </c>
      <c r="M47" s="30" t="s">
        <v>58</v>
      </c>
      <c r="N47" s="30" t="s">
        <v>58</v>
      </c>
      <c r="O47" s="30" t="s">
        <v>58</v>
      </c>
      <c r="P47" s="30" t="s">
        <v>58</v>
      </c>
      <c r="Q47" s="30" t="s">
        <v>58</v>
      </c>
      <c r="R47" s="30" t="s">
        <v>58</v>
      </c>
      <c r="S47" s="30" t="s">
        <v>58</v>
      </c>
      <c r="T47" s="30" t="s">
        <v>58</v>
      </c>
      <c r="U47" s="36"/>
      <c r="V47" s="30" t="s">
        <v>58</v>
      </c>
      <c r="W47" s="30" t="s">
        <v>57</v>
      </c>
      <c r="X47" s="30" t="s">
        <v>57</v>
      </c>
      <c r="Y47" s="30" t="s">
        <v>57</v>
      </c>
    </row>
    <row r="48" spans="1:134" s="30" customFormat="1">
      <c r="A48" s="20" t="s">
        <v>10</v>
      </c>
      <c r="B48" s="20" t="s">
        <v>1159</v>
      </c>
      <c r="C48" s="34">
        <v>24</v>
      </c>
      <c r="D48" s="52">
        <v>55241110102250</v>
      </c>
      <c r="E48" s="34" t="s">
        <v>544</v>
      </c>
      <c r="F48" s="34" t="s">
        <v>66</v>
      </c>
      <c r="G48" s="34" t="s">
        <v>1157</v>
      </c>
      <c r="H48" s="34" t="s">
        <v>1157</v>
      </c>
      <c r="I48" s="30" t="s">
        <v>1116</v>
      </c>
      <c r="J48" s="33">
        <v>420604011</v>
      </c>
      <c r="K48" s="30" t="s">
        <v>58</v>
      </c>
      <c r="L48" s="30" t="s">
        <v>58</v>
      </c>
      <c r="M48" s="30" t="s">
        <v>58</v>
      </c>
      <c r="N48" s="30" t="s">
        <v>58</v>
      </c>
      <c r="O48" s="30" t="s">
        <v>58</v>
      </c>
      <c r="P48" s="30" t="s">
        <v>58</v>
      </c>
      <c r="Q48" s="30" t="s">
        <v>58</v>
      </c>
      <c r="R48" s="30" t="s">
        <v>58</v>
      </c>
      <c r="S48" s="30" t="s">
        <v>58</v>
      </c>
      <c r="T48" s="30" t="s">
        <v>58</v>
      </c>
      <c r="U48" s="36"/>
      <c r="V48" s="30" t="s">
        <v>58</v>
      </c>
      <c r="W48" s="30" t="s">
        <v>57</v>
      </c>
      <c r="X48" s="30" t="s">
        <v>57</v>
      </c>
      <c r="Y48" s="30" t="s">
        <v>57</v>
      </c>
    </row>
    <row r="49" spans="1:134" s="30" customFormat="1">
      <c r="A49" s="20" t="s">
        <v>10</v>
      </c>
      <c r="B49" s="20" t="s">
        <v>64</v>
      </c>
      <c r="C49" s="34">
        <v>29</v>
      </c>
      <c r="D49" s="52">
        <v>55241110102224</v>
      </c>
      <c r="E49" s="34" t="s">
        <v>544</v>
      </c>
      <c r="F49" s="34" t="s">
        <v>65</v>
      </c>
      <c r="G49" s="34" t="s">
        <v>1157</v>
      </c>
      <c r="H49" s="34" t="s">
        <v>1157</v>
      </c>
      <c r="I49" s="30" t="s">
        <v>1116</v>
      </c>
      <c r="J49" s="33">
        <v>420604102</v>
      </c>
      <c r="K49" s="30" t="s">
        <v>58</v>
      </c>
      <c r="L49" s="30" t="s">
        <v>58</v>
      </c>
      <c r="M49" s="30" t="s">
        <v>58</v>
      </c>
      <c r="N49" s="30" t="s">
        <v>58</v>
      </c>
      <c r="O49" s="30" t="s">
        <v>58</v>
      </c>
      <c r="P49" s="30" t="s">
        <v>58</v>
      </c>
      <c r="Q49" s="30" t="s">
        <v>58</v>
      </c>
      <c r="R49" s="30" t="s">
        <v>58</v>
      </c>
      <c r="S49" s="30" t="s">
        <v>58</v>
      </c>
      <c r="T49" s="30" t="s">
        <v>58</v>
      </c>
      <c r="U49" s="36"/>
      <c r="V49" s="30" t="s">
        <v>58</v>
      </c>
      <c r="W49" s="30" t="s">
        <v>57</v>
      </c>
      <c r="X49" s="30" t="s">
        <v>57</v>
      </c>
      <c r="Y49" s="30" t="s">
        <v>57</v>
      </c>
    </row>
    <row r="50" spans="1:134" s="30" customFormat="1">
      <c r="A50" s="20" t="s">
        <v>10</v>
      </c>
      <c r="B50" s="20" t="s">
        <v>1160</v>
      </c>
      <c r="C50" s="34">
        <v>29</v>
      </c>
      <c r="D50" s="52">
        <v>55241110102203</v>
      </c>
      <c r="E50" s="34" t="s">
        <v>544</v>
      </c>
      <c r="F50" s="34" t="s">
        <v>63</v>
      </c>
      <c r="G50" s="34" t="s">
        <v>1157</v>
      </c>
      <c r="H50" s="34" t="s">
        <v>1157</v>
      </c>
      <c r="I50" s="30" t="s">
        <v>1116</v>
      </c>
      <c r="J50" s="33">
        <v>420603726</v>
      </c>
      <c r="K50" s="30" t="s">
        <v>58</v>
      </c>
      <c r="L50" s="30" t="s">
        <v>58</v>
      </c>
      <c r="M50" s="30" t="s">
        <v>58</v>
      </c>
      <c r="N50" s="30" t="s">
        <v>58</v>
      </c>
      <c r="O50" s="30" t="s">
        <v>58</v>
      </c>
      <c r="P50" s="30" t="s">
        <v>58</v>
      </c>
      <c r="Q50" s="30" t="s">
        <v>58</v>
      </c>
      <c r="R50" s="30" t="s">
        <v>58</v>
      </c>
      <c r="S50" s="30" t="s">
        <v>57</v>
      </c>
      <c r="T50" s="30" t="s">
        <v>58</v>
      </c>
      <c r="U50" s="36"/>
      <c r="V50" s="30" t="s">
        <v>58</v>
      </c>
      <c r="W50" s="30" t="s">
        <v>57</v>
      </c>
      <c r="X50" s="30" t="s">
        <v>57</v>
      </c>
      <c r="Y50" s="30" t="s">
        <v>57</v>
      </c>
    </row>
    <row r="51" spans="1:134">
      <c r="A51" s="20" t="s">
        <v>11</v>
      </c>
      <c r="B51" s="20" t="s">
        <v>2760</v>
      </c>
      <c r="C51" s="34">
        <v>25</v>
      </c>
      <c r="D51" s="52">
        <v>55241110103345</v>
      </c>
      <c r="E51" s="34" t="s">
        <v>2</v>
      </c>
      <c r="F51" s="34" t="s">
        <v>2761</v>
      </c>
      <c r="G51" s="34" t="s">
        <v>2251</v>
      </c>
      <c r="H51" s="34" t="s">
        <v>2251</v>
      </c>
      <c r="I51" s="4" t="s">
        <v>2541</v>
      </c>
      <c r="J51" s="4">
        <v>5072862</v>
      </c>
      <c r="K51" s="4" t="s">
        <v>57</v>
      </c>
      <c r="L51" s="4" t="s">
        <v>58</v>
      </c>
      <c r="M51" s="4" t="s">
        <v>58</v>
      </c>
      <c r="N51" s="4" t="s">
        <v>58</v>
      </c>
      <c r="O51" s="4" t="s">
        <v>58</v>
      </c>
      <c r="P51" s="4" t="s">
        <v>58</v>
      </c>
      <c r="Q51" s="4" t="s">
        <v>58</v>
      </c>
      <c r="R51" s="4" t="s">
        <v>58</v>
      </c>
      <c r="S51" s="4" t="s">
        <v>58</v>
      </c>
      <c r="T51" s="4" t="s">
        <v>58</v>
      </c>
      <c r="U51" s="4" t="s">
        <v>2762</v>
      </c>
      <c r="V51" s="4" t="s">
        <v>58</v>
      </c>
      <c r="W51" s="4" t="s">
        <v>57</v>
      </c>
      <c r="X51" s="4" t="s">
        <v>57</v>
      </c>
      <c r="Y51" s="4" t="s">
        <v>57</v>
      </c>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row>
    <row r="52" spans="1:134">
      <c r="A52" s="20" t="s">
        <v>11</v>
      </c>
      <c r="B52" s="20" t="s">
        <v>2224</v>
      </c>
      <c r="C52" s="34">
        <v>43</v>
      </c>
      <c r="D52" s="52">
        <v>55241110103479</v>
      </c>
      <c r="E52" s="34" t="s">
        <v>2</v>
      </c>
      <c r="F52" s="34" t="s">
        <v>2225</v>
      </c>
      <c r="G52" s="34" t="s">
        <v>2226</v>
      </c>
      <c r="H52" s="34" t="s">
        <v>2227</v>
      </c>
      <c r="I52" s="4" t="s">
        <v>1820</v>
      </c>
      <c r="J52" s="4">
        <v>5072816</v>
      </c>
      <c r="K52" s="4" t="s">
        <v>58</v>
      </c>
      <c r="L52" s="4" t="s">
        <v>58</v>
      </c>
      <c r="M52" s="4" t="s">
        <v>58</v>
      </c>
      <c r="N52" s="4" t="s">
        <v>58</v>
      </c>
      <c r="O52" s="4" t="s">
        <v>58</v>
      </c>
      <c r="P52" s="4" t="s">
        <v>58</v>
      </c>
      <c r="Q52" s="4" t="s">
        <v>58</v>
      </c>
      <c r="R52" s="4" t="s">
        <v>57</v>
      </c>
      <c r="S52" s="4" t="s">
        <v>57</v>
      </c>
      <c r="T52" s="4" t="s">
        <v>58</v>
      </c>
      <c r="U52" s="4"/>
      <c r="V52" s="4" t="s">
        <v>58</v>
      </c>
      <c r="W52" s="4" t="s">
        <v>57</v>
      </c>
      <c r="X52" s="4" t="s">
        <v>57</v>
      </c>
      <c r="Y52" s="4" t="s">
        <v>57</v>
      </c>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row>
    <row r="53" spans="1:134">
      <c r="A53" s="20" t="s">
        <v>11</v>
      </c>
      <c r="B53" s="20" t="s">
        <v>2228</v>
      </c>
      <c r="C53" s="34">
        <v>19</v>
      </c>
      <c r="D53" s="52">
        <v>55241110103614</v>
      </c>
      <c r="E53" s="34" t="s">
        <v>2</v>
      </c>
      <c r="F53" s="34" t="s">
        <v>2229</v>
      </c>
      <c r="G53" s="34" t="s">
        <v>2226</v>
      </c>
      <c r="H53" s="34" t="s">
        <v>2227</v>
      </c>
      <c r="I53" s="4" t="s">
        <v>1820</v>
      </c>
      <c r="J53" s="4">
        <v>1432999</v>
      </c>
      <c r="K53" s="4" t="s">
        <v>58</v>
      </c>
      <c r="L53" s="4" t="s">
        <v>58</v>
      </c>
      <c r="M53" s="4" t="s">
        <v>58</v>
      </c>
      <c r="N53" s="4" t="s">
        <v>58</v>
      </c>
      <c r="O53" s="4" t="s">
        <v>58</v>
      </c>
      <c r="P53" s="4" t="s">
        <v>57</v>
      </c>
      <c r="Q53" s="4" t="s">
        <v>58</v>
      </c>
      <c r="R53" s="4" t="s">
        <v>57</v>
      </c>
      <c r="S53" s="4" t="s">
        <v>57</v>
      </c>
      <c r="T53" s="4" t="s">
        <v>58</v>
      </c>
      <c r="U53" s="4" t="s">
        <v>2230</v>
      </c>
      <c r="V53" s="4" t="s">
        <v>58</v>
      </c>
      <c r="W53" s="4" t="s">
        <v>57</v>
      </c>
      <c r="X53" s="4" t="s">
        <v>57</v>
      </c>
      <c r="Y53" s="4" t="s">
        <v>57</v>
      </c>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row>
    <row r="54" spans="1:134">
      <c r="A54" s="20" t="s">
        <v>11</v>
      </c>
      <c r="B54" s="20" t="s">
        <v>2231</v>
      </c>
      <c r="C54" s="34">
        <v>26</v>
      </c>
      <c r="D54" s="52">
        <v>55241110103598</v>
      </c>
      <c r="E54" s="34" t="s">
        <v>2</v>
      </c>
      <c r="F54" s="34" t="s">
        <v>2232</v>
      </c>
      <c r="G54" s="34" t="s">
        <v>2226</v>
      </c>
      <c r="H54" s="34" t="s">
        <v>2227</v>
      </c>
      <c r="I54" s="4" t="s">
        <v>1820</v>
      </c>
      <c r="J54" s="4">
        <v>2702912</v>
      </c>
      <c r="K54" s="4" t="s">
        <v>58</v>
      </c>
      <c r="L54" s="4" t="s">
        <v>58</v>
      </c>
      <c r="M54" s="4" t="s">
        <v>58</v>
      </c>
      <c r="N54" s="4" t="s">
        <v>58</v>
      </c>
      <c r="O54" s="4" t="s">
        <v>58</v>
      </c>
      <c r="P54" s="4" t="s">
        <v>58</v>
      </c>
      <c r="Q54" s="4" t="s">
        <v>57</v>
      </c>
      <c r="R54" s="4" t="s">
        <v>58</v>
      </c>
      <c r="S54" s="4" t="s">
        <v>57</v>
      </c>
      <c r="T54" s="4" t="s">
        <v>58</v>
      </c>
      <c r="U54" s="4" t="s">
        <v>549</v>
      </c>
      <c r="V54" s="4" t="s">
        <v>58</v>
      </c>
      <c r="W54" s="4" t="s">
        <v>57</v>
      </c>
      <c r="X54" s="4" t="s">
        <v>57</v>
      </c>
      <c r="Y54" s="4" t="s">
        <v>57</v>
      </c>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row>
    <row r="55" spans="1:134">
      <c r="A55" s="20" t="s">
        <v>11</v>
      </c>
      <c r="B55" s="20" t="s">
        <v>2233</v>
      </c>
      <c r="C55" s="34">
        <v>34</v>
      </c>
      <c r="D55" s="52">
        <v>55241110103690</v>
      </c>
      <c r="E55" s="34" t="s">
        <v>2</v>
      </c>
      <c r="F55" s="34" t="s">
        <v>2234</v>
      </c>
      <c r="G55" s="34" t="s">
        <v>2226</v>
      </c>
      <c r="H55" s="34" t="s">
        <v>2227</v>
      </c>
      <c r="I55" s="4" t="s">
        <v>1820</v>
      </c>
      <c r="J55" s="4">
        <v>905908</v>
      </c>
      <c r="K55" s="4" t="s">
        <v>58</v>
      </c>
      <c r="L55" s="4" t="s">
        <v>58</v>
      </c>
      <c r="M55" s="4" t="s">
        <v>58</v>
      </c>
      <c r="N55" s="4" t="s">
        <v>58</v>
      </c>
      <c r="O55" s="4" t="s">
        <v>58</v>
      </c>
      <c r="P55" s="4" t="s">
        <v>58</v>
      </c>
      <c r="Q55" s="4" t="s">
        <v>58</v>
      </c>
      <c r="R55" s="4" t="s">
        <v>58</v>
      </c>
      <c r="S55" s="4" t="s">
        <v>57</v>
      </c>
      <c r="T55" s="4" t="s">
        <v>58</v>
      </c>
      <c r="U55" s="4" t="s">
        <v>2235</v>
      </c>
      <c r="V55" s="4" t="s">
        <v>58</v>
      </c>
      <c r="W55" s="4" t="s">
        <v>57</v>
      </c>
      <c r="X55" s="4" t="s">
        <v>57</v>
      </c>
      <c r="Y55" s="4" t="s">
        <v>57</v>
      </c>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row>
    <row r="56" spans="1:134" ht="124.2">
      <c r="A56" s="20" t="s">
        <v>11</v>
      </c>
      <c r="B56" s="20" t="s">
        <v>2236</v>
      </c>
      <c r="C56" s="34">
        <v>20</v>
      </c>
      <c r="D56" s="52">
        <v>55241110103728</v>
      </c>
      <c r="E56" s="34" t="s">
        <v>2</v>
      </c>
      <c r="F56" s="34" t="s">
        <v>2237</v>
      </c>
      <c r="G56" s="34" t="s">
        <v>2226</v>
      </c>
      <c r="H56" s="34" t="s">
        <v>2227</v>
      </c>
      <c r="I56" s="4" t="s">
        <v>1820</v>
      </c>
      <c r="J56" s="4">
        <v>3315557</v>
      </c>
      <c r="K56" s="4" t="s">
        <v>58</v>
      </c>
      <c r="L56" s="4" t="s">
        <v>58</v>
      </c>
      <c r="M56" s="4" t="s">
        <v>58</v>
      </c>
      <c r="N56" s="4" t="s">
        <v>58</v>
      </c>
      <c r="O56" s="4" t="s">
        <v>58</v>
      </c>
      <c r="P56" s="4" t="s">
        <v>58</v>
      </c>
      <c r="Q56" s="4" t="s">
        <v>58</v>
      </c>
      <c r="R56" s="4" t="s">
        <v>58</v>
      </c>
      <c r="S56" s="4" t="s">
        <v>58</v>
      </c>
      <c r="T56" s="4" t="s">
        <v>58</v>
      </c>
      <c r="U56" s="31" t="s">
        <v>2238</v>
      </c>
      <c r="V56" s="4" t="s">
        <v>58</v>
      </c>
      <c r="W56" s="4" t="s">
        <v>57</v>
      </c>
      <c r="X56" s="4" t="s">
        <v>57</v>
      </c>
      <c r="Y56" s="4" t="s">
        <v>57</v>
      </c>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row>
    <row r="57" spans="1:134">
      <c r="A57" s="20" t="s">
        <v>11</v>
      </c>
      <c r="B57" s="20" t="s">
        <v>2239</v>
      </c>
      <c r="C57" s="34">
        <v>23</v>
      </c>
      <c r="D57" s="52">
        <v>55241110103539</v>
      </c>
      <c r="E57" s="34" t="s">
        <v>2</v>
      </c>
      <c r="F57" s="34" t="s">
        <v>2240</v>
      </c>
      <c r="G57" s="34" t="s">
        <v>2226</v>
      </c>
      <c r="H57" s="34" t="s">
        <v>2241</v>
      </c>
      <c r="I57" s="4" t="s">
        <v>1416</v>
      </c>
      <c r="J57" s="4">
        <v>5071585</v>
      </c>
      <c r="K57" s="4" t="s">
        <v>58</v>
      </c>
      <c r="L57" s="4" t="s">
        <v>58</v>
      </c>
      <c r="M57" s="4" t="s">
        <v>58</v>
      </c>
      <c r="N57" s="4" t="s">
        <v>58</v>
      </c>
      <c r="O57" s="4" t="s">
        <v>58</v>
      </c>
      <c r="P57" s="4" t="s">
        <v>58</v>
      </c>
      <c r="Q57" s="4" t="s">
        <v>57</v>
      </c>
      <c r="R57" s="4" t="s">
        <v>57</v>
      </c>
      <c r="S57" s="4" t="s">
        <v>57</v>
      </c>
      <c r="T57" s="4" t="s">
        <v>58</v>
      </c>
      <c r="U57" s="4" t="s">
        <v>60</v>
      </c>
      <c r="V57" s="4" t="s">
        <v>58</v>
      </c>
      <c r="W57" s="4" t="s">
        <v>57</v>
      </c>
      <c r="X57" s="4" t="s">
        <v>57</v>
      </c>
      <c r="Y57" s="4" t="s">
        <v>57</v>
      </c>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row>
    <row r="58" spans="1:134">
      <c r="A58" s="20" t="s">
        <v>11</v>
      </c>
      <c r="B58" s="20" t="s">
        <v>2242</v>
      </c>
      <c r="C58" s="34">
        <v>25</v>
      </c>
      <c r="D58" s="52">
        <v>55241110103590</v>
      </c>
      <c r="E58" s="34" t="s">
        <v>2</v>
      </c>
      <c r="F58" s="34" t="s">
        <v>2243</v>
      </c>
      <c r="G58" s="34" t="s">
        <v>2226</v>
      </c>
      <c r="H58" s="34" t="s">
        <v>2241</v>
      </c>
      <c r="I58" s="4" t="s">
        <v>1416</v>
      </c>
      <c r="J58" s="4">
        <v>5071536</v>
      </c>
      <c r="K58" s="4" t="s">
        <v>58</v>
      </c>
      <c r="L58" s="4" t="s">
        <v>58</v>
      </c>
      <c r="M58" s="4" t="s">
        <v>58</v>
      </c>
      <c r="N58" s="4" t="s">
        <v>58</v>
      </c>
      <c r="O58" s="4" t="s">
        <v>58</v>
      </c>
      <c r="P58" s="4" t="s">
        <v>58</v>
      </c>
      <c r="Q58" s="4" t="s">
        <v>57</v>
      </c>
      <c r="R58" s="4" t="s">
        <v>57</v>
      </c>
      <c r="S58" s="4" t="s">
        <v>58</v>
      </c>
      <c r="T58" s="4" t="s">
        <v>58</v>
      </c>
      <c r="U58" s="4" t="s">
        <v>60</v>
      </c>
      <c r="V58" s="4" t="s">
        <v>58</v>
      </c>
      <c r="W58" s="4" t="s">
        <v>57</v>
      </c>
      <c r="X58" s="4" t="s">
        <v>57</v>
      </c>
      <c r="Y58" s="4" t="s">
        <v>57</v>
      </c>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row>
    <row r="59" spans="1:134">
      <c r="A59" s="20" t="s">
        <v>11</v>
      </c>
      <c r="B59" s="20" t="s">
        <v>2244</v>
      </c>
      <c r="C59" s="34">
        <v>20</v>
      </c>
      <c r="D59" s="52">
        <v>55241110103640</v>
      </c>
      <c r="E59" s="34" t="s">
        <v>2</v>
      </c>
      <c r="F59" s="34" t="s">
        <v>2245</v>
      </c>
      <c r="G59" s="34" t="s">
        <v>2226</v>
      </c>
      <c r="H59" s="34" t="s">
        <v>2241</v>
      </c>
      <c r="I59" s="4" t="s">
        <v>1416</v>
      </c>
      <c r="J59" s="4">
        <v>1774390</v>
      </c>
      <c r="K59" s="4" t="s">
        <v>58</v>
      </c>
      <c r="L59" s="4" t="s">
        <v>58</v>
      </c>
      <c r="M59" s="4" t="s">
        <v>58</v>
      </c>
      <c r="N59" s="4" t="s">
        <v>58</v>
      </c>
      <c r="O59" s="4" t="s">
        <v>58</v>
      </c>
      <c r="P59" s="4" t="s">
        <v>58</v>
      </c>
      <c r="Q59" s="4" t="s">
        <v>57</v>
      </c>
      <c r="R59" s="4" t="s">
        <v>58</v>
      </c>
      <c r="S59" s="4" t="s">
        <v>58</v>
      </c>
      <c r="T59" s="4" t="s">
        <v>58</v>
      </c>
      <c r="U59" s="4" t="s">
        <v>1955</v>
      </c>
      <c r="V59" s="4" t="s">
        <v>58</v>
      </c>
      <c r="W59" s="4" t="s">
        <v>57</v>
      </c>
      <c r="X59" s="4" t="s">
        <v>57</v>
      </c>
      <c r="Y59" s="4" t="s">
        <v>57</v>
      </c>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row>
    <row r="60" spans="1:134">
      <c r="A60" s="20" t="s">
        <v>11</v>
      </c>
      <c r="B60" s="20" t="s">
        <v>2246</v>
      </c>
      <c r="C60" s="34">
        <v>18</v>
      </c>
      <c r="D60" s="52">
        <v>55241110103684</v>
      </c>
      <c r="E60" s="34" t="s">
        <v>2</v>
      </c>
      <c r="F60" s="34" t="s">
        <v>2247</v>
      </c>
      <c r="G60" s="34" t="s">
        <v>2226</v>
      </c>
      <c r="H60" s="34" t="s">
        <v>2241</v>
      </c>
      <c r="I60" s="4" t="s">
        <v>1416</v>
      </c>
      <c r="J60" s="4">
        <v>3416354</v>
      </c>
      <c r="K60" s="4" t="s">
        <v>58</v>
      </c>
      <c r="L60" s="4" t="s">
        <v>58</v>
      </c>
      <c r="M60" s="4" t="s">
        <v>58</v>
      </c>
      <c r="N60" s="4" t="s">
        <v>58</v>
      </c>
      <c r="O60" s="4" t="s">
        <v>58</v>
      </c>
      <c r="P60" s="4" t="s">
        <v>58</v>
      </c>
      <c r="Q60" s="4" t="s">
        <v>57</v>
      </c>
      <c r="R60" s="4" t="s">
        <v>58</v>
      </c>
      <c r="S60" s="4" t="s">
        <v>58</v>
      </c>
      <c r="T60" s="4" t="s">
        <v>58</v>
      </c>
      <c r="U60" s="4" t="s">
        <v>2248</v>
      </c>
      <c r="V60" s="4" t="s">
        <v>58</v>
      </c>
      <c r="W60" s="4" t="s">
        <v>57</v>
      </c>
      <c r="X60" s="4" t="s">
        <v>57</v>
      </c>
      <c r="Y60" s="4" t="s">
        <v>57</v>
      </c>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row>
    <row r="61" spans="1:134" ht="96.6">
      <c r="A61" s="20" t="s">
        <v>11</v>
      </c>
      <c r="B61" s="20" t="s">
        <v>1951</v>
      </c>
      <c r="C61" s="34">
        <v>32</v>
      </c>
      <c r="D61" s="52">
        <v>55241110103744</v>
      </c>
      <c r="E61" s="34" t="s">
        <v>2</v>
      </c>
      <c r="F61" s="34" t="s">
        <v>1952</v>
      </c>
      <c r="G61" s="34" t="s">
        <v>2226</v>
      </c>
      <c r="H61" s="34" t="s">
        <v>2241</v>
      </c>
      <c r="I61" s="4" t="s">
        <v>1416</v>
      </c>
      <c r="J61" s="4">
        <v>341294</v>
      </c>
      <c r="K61" s="4" t="s">
        <v>58</v>
      </c>
      <c r="L61" s="4" t="s">
        <v>58</v>
      </c>
      <c r="M61" s="4" t="s">
        <v>58</v>
      </c>
      <c r="N61" s="4" t="s">
        <v>58</v>
      </c>
      <c r="O61" s="4" t="s">
        <v>58</v>
      </c>
      <c r="P61" s="4" t="s">
        <v>58</v>
      </c>
      <c r="Q61" s="4" t="s">
        <v>57</v>
      </c>
      <c r="R61" s="4" t="s">
        <v>57</v>
      </c>
      <c r="S61" s="4" t="s">
        <v>58</v>
      </c>
      <c r="T61" s="4" t="s">
        <v>58</v>
      </c>
      <c r="U61" s="31" t="s">
        <v>2249</v>
      </c>
      <c r="V61" s="4" t="s">
        <v>58</v>
      </c>
      <c r="W61" s="4" t="s">
        <v>57</v>
      </c>
      <c r="X61" s="4" t="s">
        <v>57</v>
      </c>
      <c r="Y61" s="4" t="s">
        <v>57</v>
      </c>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row>
    <row r="62" spans="1:134">
      <c r="A62" s="20" t="s">
        <v>11</v>
      </c>
      <c r="B62" s="20" t="s">
        <v>1953</v>
      </c>
      <c r="C62" s="34">
        <v>26</v>
      </c>
      <c r="D62" s="52">
        <v>55241110102946</v>
      </c>
      <c r="E62" s="34" t="s">
        <v>2</v>
      </c>
      <c r="F62" s="34" t="s">
        <v>1954</v>
      </c>
      <c r="G62" s="34" t="s">
        <v>2226</v>
      </c>
      <c r="H62" s="34"/>
      <c r="I62" s="4" t="s">
        <v>360</v>
      </c>
      <c r="J62" s="4">
        <v>5056378</v>
      </c>
      <c r="K62" s="4" t="s">
        <v>58</v>
      </c>
      <c r="L62" s="4" t="s">
        <v>58</v>
      </c>
      <c r="M62" s="4" t="s">
        <v>58</v>
      </c>
      <c r="N62" s="4" t="s">
        <v>58</v>
      </c>
      <c r="O62" s="4" t="s">
        <v>58</v>
      </c>
      <c r="P62" s="4" t="s">
        <v>58</v>
      </c>
      <c r="Q62" s="4" t="s">
        <v>57</v>
      </c>
      <c r="R62" s="4" t="s">
        <v>58</v>
      </c>
      <c r="S62" s="4" t="s">
        <v>58</v>
      </c>
      <c r="T62" s="4" t="s">
        <v>58</v>
      </c>
      <c r="U62" s="4" t="s">
        <v>1955</v>
      </c>
      <c r="V62" s="4" t="s">
        <v>58</v>
      </c>
      <c r="W62" s="4" t="s">
        <v>57</v>
      </c>
      <c r="X62" s="4" t="s">
        <v>57</v>
      </c>
      <c r="Y62" s="4" t="s">
        <v>57</v>
      </c>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row>
    <row r="63" spans="1:134">
      <c r="A63" s="20" t="s">
        <v>11</v>
      </c>
      <c r="B63" s="20" t="s">
        <v>1956</v>
      </c>
      <c r="C63" s="34">
        <v>22</v>
      </c>
      <c r="D63" s="52">
        <v>55241110103247</v>
      </c>
      <c r="E63" s="34" t="s">
        <v>2</v>
      </c>
      <c r="F63" s="34" t="s">
        <v>1957</v>
      </c>
      <c r="G63" s="34" t="s">
        <v>2226</v>
      </c>
      <c r="H63" s="34"/>
      <c r="I63" s="4" t="s">
        <v>360</v>
      </c>
      <c r="J63" s="4">
        <v>1159093</v>
      </c>
      <c r="K63" s="4" t="s">
        <v>57</v>
      </c>
      <c r="L63" s="4" t="s">
        <v>58</v>
      </c>
      <c r="M63" s="4" t="s">
        <v>58</v>
      </c>
      <c r="N63" s="4" t="s">
        <v>58</v>
      </c>
      <c r="O63" s="4" t="s">
        <v>58</v>
      </c>
      <c r="P63" s="4" t="s">
        <v>58</v>
      </c>
      <c r="Q63" s="4" t="s">
        <v>57</v>
      </c>
      <c r="R63" s="4" t="s">
        <v>58</v>
      </c>
      <c r="S63" s="4" t="s">
        <v>58</v>
      </c>
      <c r="T63" s="4" t="s">
        <v>58</v>
      </c>
      <c r="U63" s="4" t="s">
        <v>1958</v>
      </c>
      <c r="V63" s="4" t="s">
        <v>58</v>
      </c>
      <c r="W63" s="4" t="s">
        <v>57</v>
      </c>
      <c r="X63" s="4" t="s">
        <v>57</v>
      </c>
      <c r="Y63" s="4" t="s">
        <v>57</v>
      </c>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row>
    <row r="64" spans="1:134">
      <c r="A64" s="20" t="s">
        <v>11</v>
      </c>
      <c r="B64" s="20" t="s">
        <v>1807</v>
      </c>
      <c r="C64" s="34">
        <v>18</v>
      </c>
      <c r="D64" s="52">
        <v>55241110103347</v>
      </c>
      <c r="E64" s="34" t="s">
        <v>2</v>
      </c>
      <c r="F64" s="34" t="s">
        <v>1808</v>
      </c>
      <c r="G64" s="34" t="s">
        <v>2250</v>
      </c>
      <c r="H64" s="34"/>
      <c r="I64" s="4" t="s">
        <v>1806</v>
      </c>
      <c r="J64" s="4">
        <v>5058575</v>
      </c>
      <c r="K64" s="4" t="s">
        <v>58</v>
      </c>
      <c r="L64" s="4" t="s">
        <v>58</v>
      </c>
      <c r="M64" s="4" t="s">
        <v>58</v>
      </c>
      <c r="N64" s="4" t="s">
        <v>58</v>
      </c>
      <c r="O64" s="4" t="s">
        <v>58</v>
      </c>
      <c r="P64" s="4" t="s">
        <v>58</v>
      </c>
      <c r="Q64" s="4" t="s">
        <v>58</v>
      </c>
      <c r="R64" s="4" t="s">
        <v>58</v>
      </c>
      <c r="S64" s="4" t="s">
        <v>58</v>
      </c>
      <c r="T64" s="4" t="s">
        <v>58</v>
      </c>
      <c r="U64" s="4" t="s">
        <v>1809</v>
      </c>
      <c r="V64" s="4" t="s">
        <v>58</v>
      </c>
      <c r="W64" s="4" t="s">
        <v>57</v>
      </c>
      <c r="X64" s="4" t="s">
        <v>57</v>
      </c>
      <c r="Y64" s="4" t="s">
        <v>57</v>
      </c>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row>
    <row r="65" spans="1:134">
      <c r="A65" s="20" t="s">
        <v>11</v>
      </c>
      <c r="B65" s="20" t="s">
        <v>71</v>
      </c>
      <c r="C65" s="34">
        <v>25</v>
      </c>
      <c r="D65" s="52">
        <v>55241110004470</v>
      </c>
      <c r="E65" s="34" t="s">
        <v>233</v>
      </c>
      <c r="F65" s="34" t="s">
        <v>72</v>
      </c>
      <c r="G65" s="34" t="s">
        <v>2251</v>
      </c>
      <c r="H65" s="34" t="s">
        <v>2251</v>
      </c>
      <c r="I65" s="4" t="s">
        <v>550</v>
      </c>
      <c r="J65" s="4">
        <v>5047901</v>
      </c>
      <c r="K65" s="4" t="s">
        <v>57</v>
      </c>
      <c r="L65" s="4" t="s">
        <v>58</v>
      </c>
      <c r="M65" s="4" t="s">
        <v>58</v>
      </c>
      <c r="N65" s="4" t="s">
        <v>58</v>
      </c>
      <c r="O65" s="4" t="s">
        <v>58</v>
      </c>
      <c r="P65" s="4" t="s">
        <v>58</v>
      </c>
      <c r="Q65" s="4" t="s">
        <v>58</v>
      </c>
      <c r="R65" s="4" t="s">
        <v>58</v>
      </c>
      <c r="S65" s="4" t="s">
        <v>57</v>
      </c>
      <c r="T65" s="4" t="s">
        <v>58</v>
      </c>
      <c r="U65" s="4" t="s">
        <v>73</v>
      </c>
      <c r="V65" s="4" t="s">
        <v>58</v>
      </c>
      <c r="W65" s="4" t="s">
        <v>57</v>
      </c>
      <c r="X65" s="4" t="s">
        <v>57</v>
      </c>
      <c r="Y65" s="4" t="s">
        <v>57</v>
      </c>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row>
    <row r="66" spans="1:134">
      <c r="A66" s="20" t="s">
        <v>11</v>
      </c>
      <c r="B66" s="20" t="s">
        <v>69</v>
      </c>
      <c r="C66" s="34">
        <v>24</v>
      </c>
      <c r="D66" s="52">
        <v>55241110103245</v>
      </c>
      <c r="E66" s="34" t="s">
        <v>2</v>
      </c>
      <c r="F66" s="34" t="s">
        <v>70</v>
      </c>
      <c r="G66" s="34" t="s">
        <v>2226</v>
      </c>
      <c r="H66" s="34"/>
      <c r="I66" s="4" t="s">
        <v>550</v>
      </c>
      <c r="J66" s="4">
        <v>5047901</v>
      </c>
      <c r="K66" s="4" t="s">
        <v>57</v>
      </c>
      <c r="L66" s="4" t="s">
        <v>58</v>
      </c>
      <c r="M66" s="4" t="s">
        <v>58</v>
      </c>
      <c r="N66" s="4" t="s">
        <v>58</v>
      </c>
      <c r="O66" s="4" t="s">
        <v>58</v>
      </c>
      <c r="P66" s="4" t="s">
        <v>58</v>
      </c>
      <c r="Q66" s="4" t="s">
        <v>58</v>
      </c>
      <c r="R66" s="4" t="s">
        <v>58</v>
      </c>
      <c r="S66" s="4" t="s">
        <v>57</v>
      </c>
      <c r="T66" s="4" t="s">
        <v>58</v>
      </c>
      <c r="U66" s="4" t="s">
        <v>1959</v>
      </c>
      <c r="V66" s="4" t="s">
        <v>58</v>
      </c>
      <c r="W66" s="4" t="s">
        <v>57</v>
      </c>
      <c r="X66" s="4" t="s">
        <v>57</v>
      </c>
      <c r="Y66" s="4" t="s">
        <v>57</v>
      </c>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row>
    <row r="67" spans="1:134" customFormat="1">
      <c r="A67" s="1" t="s">
        <v>12</v>
      </c>
      <c r="B67" s="1" t="s">
        <v>3062</v>
      </c>
      <c r="C67" s="40">
        <v>19</v>
      </c>
      <c r="D67" s="53">
        <v>55241110102782</v>
      </c>
      <c r="E67" s="40" t="s">
        <v>2</v>
      </c>
      <c r="F67" s="40" t="s">
        <v>3063</v>
      </c>
      <c r="G67" s="40" t="s">
        <v>2523</v>
      </c>
      <c r="H67" s="40"/>
      <c r="I67" s="40" t="s">
        <v>3064</v>
      </c>
      <c r="J67" s="40">
        <v>1210918492</v>
      </c>
      <c r="K67" s="40" t="s">
        <v>57</v>
      </c>
      <c r="L67" s="40" t="s">
        <v>58</v>
      </c>
      <c r="M67" s="40" t="s">
        <v>58</v>
      </c>
      <c r="N67" s="40" t="s">
        <v>58</v>
      </c>
      <c r="O67" s="40" t="s">
        <v>58</v>
      </c>
      <c r="P67" s="40" t="s">
        <v>58</v>
      </c>
      <c r="Q67" s="40" t="s">
        <v>58</v>
      </c>
      <c r="R67" s="40" t="s">
        <v>58</v>
      </c>
      <c r="S67" s="40" t="s">
        <v>58</v>
      </c>
      <c r="T67" s="40" t="s">
        <v>58</v>
      </c>
      <c r="U67" s="40" t="s">
        <v>229</v>
      </c>
      <c r="V67" s="40" t="s">
        <v>58</v>
      </c>
      <c r="W67" s="40" t="s">
        <v>57</v>
      </c>
      <c r="X67" s="40" t="s">
        <v>57</v>
      </c>
      <c r="Y67" s="40" t="s">
        <v>57</v>
      </c>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c r="CC67" s="40"/>
      <c r="CD67" s="40"/>
      <c r="CE67" s="40"/>
      <c r="CF67" s="40"/>
      <c r="CG67" s="40"/>
      <c r="CH67" s="40"/>
      <c r="CI67" s="40"/>
      <c r="CJ67" s="40"/>
      <c r="CK67" s="40"/>
      <c r="CL67" s="40"/>
      <c r="CM67" s="40"/>
      <c r="CN67" s="40"/>
      <c r="CO67" s="40"/>
      <c r="CP67" s="40"/>
      <c r="CQ67" s="40"/>
      <c r="CR67" s="40"/>
      <c r="CS67" s="40"/>
      <c r="CT67" s="40"/>
      <c r="CU67" s="40"/>
      <c r="CV67" s="40"/>
      <c r="CW67" s="40"/>
      <c r="CX67" s="40"/>
      <c r="CY67" s="40"/>
      <c r="CZ67" s="40"/>
      <c r="DA67" s="40"/>
      <c r="DB67" s="40"/>
      <c r="DC67" s="40"/>
      <c r="DD67" s="40"/>
      <c r="DE67" s="40"/>
      <c r="DF67" s="40"/>
      <c r="DG67" s="40"/>
      <c r="DH67" s="40"/>
      <c r="DI67" s="40"/>
      <c r="DJ67" s="40"/>
      <c r="DK67" s="40"/>
      <c r="DL67" s="40"/>
      <c r="DM67" s="40"/>
      <c r="DN67" s="40"/>
      <c r="DO67" s="40"/>
      <c r="DP67" s="40"/>
      <c r="DQ67" s="40"/>
      <c r="DR67" s="40"/>
      <c r="DS67" s="40"/>
      <c r="DT67" s="40"/>
      <c r="DU67" s="40"/>
      <c r="DV67" s="40"/>
      <c r="DW67" s="40"/>
      <c r="DX67" s="40"/>
      <c r="DY67" s="40"/>
      <c r="DZ67" s="40"/>
      <c r="EA67" s="40"/>
      <c r="EB67" s="40"/>
      <c r="EC67" s="40"/>
      <c r="ED67" s="40"/>
    </row>
    <row r="68" spans="1:134" customFormat="1">
      <c r="A68" s="1" t="s">
        <v>12</v>
      </c>
      <c r="B68" s="1" t="s">
        <v>2763</v>
      </c>
      <c r="C68" s="40">
        <v>19</v>
      </c>
      <c r="D68" s="53">
        <v>55241110100561</v>
      </c>
      <c r="E68" s="40" t="s">
        <v>2</v>
      </c>
      <c r="F68" s="40" t="s">
        <v>2764</v>
      </c>
      <c r="G68" s="40" t="s">
        <v>2525</v>
      </c>
      <c r="H68" s="40" t="s">
        <v>2525</v>
      </c>
      <c r="I68" s="40" t="s">
        <v>2765</v>
      </c>
      <c r="J68" s="40">
        <v>1144733170</v>
      </c>
      <c r="K68" s="40" t="s">
        <v>57</v>
      </c>
      <c r="L68" s="40" t="s">
        <v>58</v>
      </c>
      <c r="M68" s="40" t="s">
        <v>58</v>
      </c>
      <c r="N68" s="40" t="s">
        <v>58</v>
      </c>
      <c r="O68" s="40" t="s">
        <v>58</v>
      </c>
      <c r="P68" s="40" t="s">
        <v>58</v>
      </c>
      <c r="Q68" s="40" t="s">
        <v>57</v>
      </c>
      <c r="R68" s="40" t="s">
        <v>58</v>
      </c>
      <c r="S68" s="40" t="s">
        <v>57</v>
      </c>
      <c r="T68" s="40" t="s">
        <v>58</v>
      </c>
      <c r="U68" s="40" t="s">
        <v>2766</v>
      </c>
      <c r="V68" s="40" t="s">
        <v>58</v>
      </c>
      <c r="W68" s="40" t="s">
        <v>57</v>
      </c>
      <c r="X68" s="40" t="s">
        <v>57</v>
      </c>
      <c r="Y68" s="40" t="s">
        <v>57</v>
      </c>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c r="CC68" s="40"/>
      <c r="CD68" s="40"/>
      <c r="CE68" s="40"/>
      <c r="CF68" s="40"/>
      <c r="CG68" s="40"/>
      <c r="CH68" s="40"/>
      <c r="CI68" s="40"/>
      <c r="CJ68" s="40"/>
      <c r="CK68" s="40"/>
      <c r="CL68" s="40"/>
      <c r="CM68" s="40"/>
      <c r="CN68" s="40"/>
      <c r="CO68" s="40"/>
      <c r="CP68" s="40"/>
      <c r="CQ68" s="40"/>
      <c r="CR68" s="40"/>
      <c r="CS68" s="40"/>
      <c r="CT68" s="40"/>
      <c r="CU68" s="40"/>
      <c r="CV68" s="40"/>
      <c r="CW68" s="40"/>
      <c r="CX68" s="40"/>
      <c r="CY68" s="40"/>
      <c r="CZ68" s="40"/>
      <c r="DA68" s="40"/>
      <c r="DB68" s="40"/>
      <c r="DC68" s="40"/>
      <c r="DD68" s="40"/>
      <c r="DE68" s="40"/>
      <c r="DF68" s="40"/>
      <c r="DG68" s="40"/>
      <c r="DH68" s="40"/>
      <c r="DI68" s="40"/>
      <c r="DJ68" s="40"/>
      <c r="DK68" s="40"/>
      <c r="DL68" s="40"/>
      <c r="DM68" s="40"/>
      <c r="DN68" s="40"/>
      <c r="DO68" s="40"/>
      <c r="DP68" s="40"/>
      <c r="DQ68" s="40"/>
      <c r="DR68" s="40"/>
      <c r="DS68" s="40"/>
      <c r="DT68" s="40"/>
      <c r="DU68" s="40"/>
      <c r="DV68" s="40"/>
      <c r="DW68" s="40"/>
      <c r="DX68" s="40"/>
      <c r="DY68" s="40"/>
      <c r="DZ68" s="40"/>
      <c r="EA68" s="40"/>
      <c r="EB68" s="40"/>
      <c r="EC68" s="40"/>
      <c r="ED68" s="40"/>
    </row>
    <row r="69" spans="1:134" customFormat="1">
      <c r="A69" s="1" t="s">
        <v>12</v>
      </c>
      <c r="B69" s="1" t="s">
        <v>2519</v>
      </c>
      <c r="C69" s="40">
        <v>22</v>
      </c>
      <c r="D69" s="53">
        <v>55241110101567</v>
      </c>
      <c r="E69" s="40" t="s">
        <v>544</v>
      </c>
      <c r="F69" s="40" t="s">
        <v>2520</v>
      </c>
      <c r="G69" s="40" t="s">
        <v>2521</v>
      </c>
      <c r="H69" s="40"/>
      <c r="I69" s="40" t="s">
        <v>2522</v>
      </c>
      <c r="J69" s="40">
        <v>1219822284</v>
      </c>
      <c r="K69" s="40" t="s">
        <v>58</v>
      </c>
      <c r="L69" s="40" t="s">
        <v>58</v>
      </c>
      <c r="M69" s="40" t="s">
        <v>58</v>
      </c>
      <c r="N69" s="40" t="s">
        <v>58</v>
      </c>
      <c r="O69" s="40" t="s">
        <v>58</v>
      </c>
      <c r="P69" s="40" t="s">
        <v>58</v>
      </c>
      <c r="Q69" s="40" t="s">
        <v>57</v>
      </c>
      <c r="R69" s="40" t="s">
        <v>58</v>
      </c>
      <c r="S69" s="40" t="s">
        <v>58</v>
      </c>
      <c r="T69" s="40" t="s">
        <v>58</v>
      </c>
      <c r="U69" s="40" t="s">
        <v>2767</v>
      </c>
      <c r="V69" s="40" t="s">
        <v>58</v>
      </c>
      <c r="W69" s="40" t="s">
        <v>57</v>
      </c>
      <c r="X69" s="40" t="s">
        <v>57</v>
      </c>
      <c r="Y69" s="40" t="s">
        <v>57</v>
      </c>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c r="CC69" s="40"/>
      <c r="CD69" s="40"/>
      <c r="CE69" s="40"/>
      <c r="CF69" s="40"/>
      <c r="CG69" s="40"/>
      <c r="CH69" s="40"/>
      <c r="CI69" s="40"/>
      <c r="CJ69" s="40"/>
      <c r="CK69" s="40"/>
      <c r="CL69" s="40"/>
      <c r="CM69" s="40"/>
      <c r="CN69" s="40"/>
      <c r="CO69" s="40"/>
      <c r="CP69" s="40"/>
      <c r="CQ69" s="40"/>
      <c r="CR69" s="40"/>
      <c r="CS69" s="40"/>
      <c r="CT69" s="40"/>
      <c r="CU69" s="40"/>
      <c r="CV69" s="40"/>
      <c r="CW69" s="40"/>
      <c r="CX69" s="40"/>
      <c r="CY69" s="40"/>
      <c r="CZ69" s="40"/>
      <c r="DA69" s="40"/>
      <c r="DB69" s="40"/>
      <c r="DC69" s="40"/>
      <c r="DD69" s="40"/>
      <c r="DE69" s="40"/>
      <c r="DF69" s="40"/>
      <c r="DG69" s="40"/>
      <c r="DH69" s="40"/>
      <c r="DI69" s="40"/>
      <c r="DJ69" s="40"/>
      <c r="DK69" s="40"/>
      <c r="DL69" s="40"/>
      <c r="DM69" s="40"/>
      <c r="DN69" s="40"/>
      <c r="DO69" s="40"/>
      <c r="DP69" s="40"/>
      <c r="DQ69" s="40"/>
      <c r="DR69" s="40"/>
      <c r="DS69" s="40"/>
      <c r="DT69" s="40"/>
      <c r="DU69" s="40"/>
      <c r="DV69" s="40"/>
      <c r="DW69" s="40"/>
      <c r="DX69" s="40"/>
      <c r="DY69" s="40"/>
      <c r="DZ69" s="40"/>
      <c r="EA69" s="40"/>
      <c r="EB69" s="40"/>
      <c r="EC69" s="40"/>
      <c r="ED69" s="40"/>
    </row>
    <row r="70" spans="1:134" customFormat="1">
      <c r="A70" s="1" t="s">
        <v>12</v>
      </c>
      <c r="B70" s="1" t="s">
        <v>1611</v>
      </c>
      <c r="C70" s="40">
        <v>19</v>
      </c>
      <c r="D70" s="53">
        <v>55241110103259</v>
      </c>
      <c r="E70" s="40" t="s">
        <v>233</v>
      </c>
      <c r="F70" s="40" t="s">
        <v>1612</v>
      </c>
      <c r="G70" s="40" t="s">
        <v>2523</v>
      </c>
      <c r="H70" s="40"/>
      <c r="I70" s="40" t="s">
        <v>1607</v>
      </c>
      <c r="J70" s="40">
        <v>1224340767</v>
      </c>
      <c r="K70" s="40" t="s">
        <v>58</v>
      </c>
      <c r="L70" s="40" t="s">
        <v>58</v>
      </c>
      <c r="M70" s="40" t="s">
        <v>58</v>
      </c>
      <c r="N70" s="40" t="s">
        <v>58</v>
      </c>
      <c r="O70" s="40" t="s">
        <v>58</v>
      </c>
      <c r="P70" s="40" t="s">
        <v>58</v>
      </c>
      <c r="Q70" s="40" t="s">
        <v>58</v>
      </c>
      <c r="R70" s="40" t="s">
        <v>57</v>
      </c>
      <c r="S70" s="40" t="s">
        <v>57</v>
      </c>
      <c r="T70" s="40" t="s">
        <v>58</v>
      </c>
      <c r="U70" s="40" t="s">
        <v>81</v>
      </c>
      <c r="V70" s="40" t="s">
        <v>58</v>
      </c>
      <c r="W70" s="40" t="s">
        <v>57</v>
      </c>
      <c r="X70" s="40" t="s">
        <v>57</v>
      </c>
      <c r="Y70" s="40" t="s">
        <v>57</v>
      </c>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c r="CC70" s="40"/>
      <c r="CD70" s="40"/>
      <c r="CE70" s="40"/>
      <c r="CF70" s="40"/>
      <c r="CG70" s="40"/>
      <c r="CH70" s="40"/>
      <c r="CI70" s="40"/>
      <c r="CJ70" s="40"/>
      <c r="CK70" s="40"/>
      <c r="CL70" s="40"/>
      <c r="CM70" s="40"/>
      <c r="CN70" s="40"/>
      <c r="CO70" s="40"/>
      <c r="CP70" s="40"/>
      <c r="CQ70" s="40"/>
      <c r="CR70" s="40"/>
      <c r="CS70" s="40"/>
      <c r="CT70" s="40"/>
      <c r="CU70" s="40"/>
      <c r="CV70" s="40"/>
      <c r="CW70" s="40"/>
      <c r="CX70" s="40"/>
      <c r="CY70" s="40"/>
      <c r="CZ70" s="40"/>
      <c r="DA70" s="40"/>
      <c r="DB70" s="40"/>
      <c r="DC70" s="40"/>
      <c r="DD70" s="40"/>
      <c r="DE70" s="40"/>
      <c r="DF70" s="40"/>
      <c r="DG70" s="40"/>
      <c r="DH70" s="40"/>
      <c r="DI70" s="40"/>
      <c r="DJ70" s="40"/>
      <c r="DK70" s="40"/>
      <c r="DL70" s="40"/>
      <c r="DM70" s="40"/>
      <c r="DN70" s="40"/>
      <c r="DO70" s="40"/>
      <c r="DP70" s="40"/>
      <c r="DQ70" s="40"/>
      <c r="DR70" s="40"/>
      <c r="DS70" s="40"/>
      <c r="DT70" s="40"/>
      <c r="DU70" s="40"/>
      <c r="DV70" s="40"/>
      <c r="DW70" s="40"/>
      <c r="DX70" s="40"/>
      <c r="DY70" s="40"/>
      <c r="DZ70" s="40"/>
      <c r="EA70" s="40"/>
      <c r="EB70" s="40"/>
      <c r="EC70" s="40"/>
      <c r="ED70" s="40"/>
    </row>
    <row r="71" spans="1:134" customFormat="1">
      <c r="A71" s="1" t="s">
        <v>12</v>
      </c>
      <c r="B71" s="1" t="s">
        <v>1613</v>
      </c>
      <c r="C71" s="40">
        <v>30</v>
      </c>
      <c r="D71" s="53">
        <v>55241110103107</v>
      </c>
      <c r="E71" s="40" t="s">
        <v>233</v>
      </c>
      <c r="F71" s="40" t="s">
        <v>1614</v>
      </c>
      <c r="G71" s="40" t="s">
        <v>2524</v>
      </c>
      <c r="H71" s="40" t="s">
        <v>2524</v>
      </c>
      <c r="I71" s="40" t="s">
        <v>1610</v>
      </c>
      <c r="J71" s="40">
        <v>1169937915</v>
      </c>
      <c r="K71" s="40" t="s">
        <v>57</v>
      </c>
      <c r="L71" s="40" t="s">
        <v>58</v>
      </c>
      <c r="M71" s="40" t="s">
        <v>58</v>
      </c>
      <c r="N71" s="40" t="s">
        <v>58</v>
      </c>
      <c r="O71" s="40" t="s">
        <v>58</v>
      </c>
      <c r="P71" s="40" t="s">
        <v>58</v>
      </c>
      <c r="Q71" s="40" t="s">
        <v>57</v>
      </c>
      <c r="R71" s="40" t="s">
        <v>57</v>
      </c>
      <c r="S71" s="40" t="s">
        <v>57</v>
      </c>
      <c r="T71" s="40" t="s">
        <v>58</v>
      </c>
      <c r="U71" s="40" t="s">
        <v>2768</v>
      </c>
      <c r="V71" s="40" t="s">
        <v>58</v>
      </c>
      <c r="W71" s="40" t="s">
        <v>57</v>
      </c>
      <c r="X71" s="40" t="s">
        <v>57</v>
      </c>
      <c r="Y71" s="40" t="s">
        <v>57</v>
      </c>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c r="CC71" s="40"/>
      <c r="CD71" s="40"/>
      <c r="CE71" s="40"/>
      <c r="CF71" s="40"/>
      <c r="CG71" s="40"/>
      <c r="CH71" s="40"/>
      <c r="CI71" s="40"/>
      <c r="CJ71" s="40"/>
      <c r="CK71" s="40"/>
      <c r="CL71" s="40"/>
      <c r="CM71" s="40"/>
      <c r="CN71" s="40"/>
      <c r="CO71" s="40"/>
      <c r="CP71" s="40"/>
      <c r="CQ71" s="40"/>
      <c r="CR71" s="40"/>
      <c r="CS71" s="40"/>
      <c r="CT71" s="40"/>
      <c r="CU71" s="40"/>
      <c r="CV71" s="40"/>
      <c r="CW71" s="40"/>
      <c r="CX71" s="40"/>
      <c r="CY71" s="40"/>
      <c r="CZ71" s="40"/>
      <c r="DA71" s="40"/>
      <c r="DB71" s="40"/>
      <c r="DC71" s="40"/>
      <c r="DD71" s="40"/>
      <c r="DE71" s="40"/>
      <c r="DF71" s="40"/>
      <c r="DG71" s="40"/>
      <c r="DH71" s="40"/>
      <c r="DI71" s="40"/>
      <c r="DJ71" s="40"/>
      <c r="DK71" s="40"/>
      <c r="DL71" s="40"/>
      <c r="DM71" s="40"/>
      <c r="DN71" s="40"/>
      <c r="DO71" s="40"/>
      <c r="DP71" s="40"/>
      <c r="DQ71" s="40"/>
      <c r="DR71" s="40"/>
      <c r="DS71" s="40"/>
      <c r="DT71" s="40"/>
      <c r="DU71" s="40"/>
      <c r="DV71" s="40"/>
      <c r="DW71" s="40"/>
      <c r="DX71" s="40"/>
      <c r="DY71" s="40"/>
      <c r="DZ71" s="40"/>
      <c r="EA71" s="40"/>
      <c r="EB71" s="40"/>
      <c r="EC71" s="40"/>
      <c r="ED71" s="40"/>
    </row>
    <row r="72" spans="1:134" customFormat="1">
      <c r="A72" s="1" t="s">
        <v>12</v>
      </c>
      <c r="B72" s="1" t="s">
        <v>1615</v>
      </c>
      <c r="C72" s="40">
        <v>28</v>
      </c>
      <c r="D72" s="53">
        <v>55241110103270</v>
      </c>
      <c r="E72" s="40" t="s">
        <v>544</v>
      </c>
      <c r="F72" s="40" t="s">
        <v>1616</v>
      </c>
      <c r="G72" s="40" t="s">
        <v>2524</v>
      </c>
      <c r="H72" s="40"/>
      <c r="I72" s="40" t="s">
        <v>1610</v>
      </c>
      <c r="J72" s="40">
        <v>1000923606</v>
      </c>
      <c r="K72" s="40" t="s">
        <v>57</v>
      </c>
      <c r="L72" s="40" t="s">
        <v>58</v>
      </c>
      <c r="M72" s="40" t="s">
        <v>58</v>
      </c>
      <c r="N72" s="40" t="s">
        <v>58</v>
      </c>
      <c r="O72" s="40" t="s">
        <v>58</v>
      </c>
      <c r="P72" s="40" t="s">
        <v>58</v>
      </c>
      <c r="Q72" s="40" t="s">
        <v>58</v>
      </c>
      <c r="R72" s="40" t="s">
        <v>58</v>
      </c>
      <c r="S72" s="40" t="s">
        <v>57</v>
      </c>
      <c r="T72" s="40" t="s">
        <v>58</v>
      </c>
      <c r="U72" s="40" t="s">
        <v>2769</v>
      </c>
      <c r="V72" s="40" t="s">
        <v>58</v>
      </c>
      <c r="W72" s="40" t="s">
        <v>57</v>
      </c>
      <c r="X72" s="40" t="s">
        <v>57</v>
      </c>
      <c r="Y72" s="40" t="s">
        <v>57</v>
      </c>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c r="CC72" s="40"/>
      <c r="CD72" s="40"/>
      <c r="CE72" s="40"/>
      <c r="CF72" s="40"/>
      <c r="CG72" s="40"/>
      <c r="CH72" s="40"/>
      <c r="CI72" s="40"/>
      <c r="CJ72" s="40"/>
      <c r="CK72" s="40"/>
      <c r="CL72" s="40"/>
      <c r="CM72" s="40"/>
      <c r="CN72" s="40"/>
      <c r="CO72" s="40"/>
      <c r="CP72" s="40"/>
      <c r="CQ72" s="40"/>
      <c r="CR72" s="40"/>
      <c r="CS72" s="40"/>
      <c r="CT72" s="40"/>
      <c r="CU72" s="40"/>
      <c r="CV72" s="40"/>
      <c r="CW72" s="40"/>
      <c r="CX72" s="40"/>
      <c r="CY72" s="40"/>
      <c r="CZ72" s="40"/>
      <c r="DA72" s="40"/>
      <c r="DB72" s="40"/>
      <c r="DC72" s="40"/>
      <c r="DD72" s="40"/>
      <c r="DE72" s="40"/>
      <c r="DF72" s="40"/>
      <c r="DG72" s="40"/>
      <c r="DH72" s="40"/>
      <c r="DI72" s="40"/>
      <c r="DJ72" s="40"/>
      <c r="DK72" s="40"/>
      <c r="DL72" s="40"/>
      <c r="DM72" s="40"/>
      <c r="DN72" s="40"/>
      <c r="DO72" s="40"/>
      <c r="DP72" s="40"/>
      <c r="DQ72" s="40"/>
      <c r="DR72" s="40"/>
      <c r="DS72" s="40"/>
      <c r="DT72" s="40"/>
      <c r="DU72" s="40"/>
      <c r="DV72" s="40"/>
      <c r="DW72" s="40"/>
      <c r="DX72" s="40"/>
      <c r="DY72" s="40"/>
      <c r="DZ72" s="40"/>
      <c r="EA72" s="40"/>
      <c r="EB72" s="40"/>
      <c r="EC72" s="40"/>
      <c r="ED72" s="40"/>
    </row>
    <row r="73" spans="1:134" customFormat="1">
      <c r="A73" s="1" t="s">
        <v>12</v>
      </c>
      <c r="B73" s="1" t="s">
        <v>1617</v>
      </c>
      <c r="C73" s="40">
        <v>35</v>
      </c>
      <c r="D73" s="53">
        <v>55241110103277</v>
      </c>
      <c r="E73" s="40" t="s">
        <v>233</v>
      </c>
      <c r="F73" s="40" t="s">
        <v>1618</v>
      </c>
      <c r="G73" s="40" t="s">
        <v>2524</v>
      </c>
      <c r="H73" s="40" t="s">
        <v>2524</v>
      </c>
      <c r="I73" s="40" t="s">
        <v>1610</v>
      </c>
      <c r="J73" s="40">
        <v>1190338530</v>
      </c>
      <c r="K73" s="40" t="s">
        <v>57</v>
      </c>
      <c r="L73" s="40" t="s">
        <v>58</v>
      </c>
      <c r="M73" s="40" t="s">
        <v>58</v>
      </c>
      <c r="N73" s="40" t="s">
        <v>58</v>
      </c>
      <c r="O73" s="40" t="s">
        <v>58</v>
      </c>
      <c r="P73" s="40" t="s">
        <v>58</v>
      </c>
      <c r="Q73" s="40" t="s">
        <v>58</v>
      </c>
      <c r="R73" s="40" t="s">
        <v>58</v>
      </c>
      <c r="S73" s="40" t="s">
        <v>57</v>
      </c>
      <c r="T73" s="40" t="s">
        <v>58</v>
      </c>
      <c r="U73" s="40" t="s">
        <v>2770</v>
      </c>
      <c r="V73" s="40" t="s">
        <v>58</v>
      </c>
      <c r="W73" s="40" t="s">
        <v>57</v>
      </c>
      <c r="X73" s="40" t="s">
        <v>57</v>
      </c>
      <c r="Y73" s="40" t="s">
        <v>57</v>
      </c>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c r="CC73" s="40"/>
      <c r="CD73" s="40"/>
      <c r="CE73" s="40"/>
      <c r="CF73" s="40"/>
      <c r="CG73" s="40"/>
      <c r="CH73" s="40"/>
      <c r="CI73" s="40"/>
      <c r="CJ73" s="40"/>
      <c r="CK73" s="40"/>
      <c r="CL73" s="40"/>
      <c r="CM73" s="40"/>
      <c r="CN73" s="40"/>
      <c r="CO73" s="40"/>
      <c r="CP73" s="40"/>
      <c r="CQ73" s="40"/>
      <c r="CR73" s="40"/>
      <c r="CS73" s="40"/>
      <c r="CT73" s="40"/>
      <c r="CU73" s="40"/>
      <c r="CV73" s="40"/>
      <c r="CW73" s="40"/>
      <c r="CX73" s="40"/>
      <c r="CY73" s="40"/>
      <c r="CZ73" s="40"/>
      <c r="DA73" s="40"/>
      <c r="DB73" s="40"/>
      <c r="DC73" s="40"/>
      <c r="DD73" s="40"/>
      <c r="DE73" s="40"/>
      <c r="DF73" s="40"/>
      <c r="DG73" s="40"/>
      <c r="DH73" s="40"/>
      <c r="DI73" s="40"/>
      <c r="DJ73" s="40"/>
      <c r="DK73" s="40"/>
      <c r="DL73" s="40"/>
      <c r="DM73" s="40"/>
      <c r="DN73" s="40"/>
      <c r="DO73" s="40"/>
      <c r="DP73" s="40"/>
      <c r="DQ73" s="40"/>
      <c r="DR73" s="40"/>
      <c r="DS73" s="40"/>
      <c r="DT73" s="40"/>
      <c r="DU73" s="40"/>
      <c r="DV73" s="40"/>
      <c r="DW73" s="40"/>
      <c r="DX73" s="40"/>
      <c r="DY73" s="40"/>
      <c r="DZ73" s="40"/>
      <c r="EA73" s="40"/>
      <c r="EB73" s="40"/>
      <c r="EC73" s="40"/>
      <c r="ED73" s="40"/>
    </row>
    <row r="74" spans="1:134" customFormat="1">
      <c r="A74" s="1" t="s">
        <v>12</v>
      </c>
      <c r="B74" s="1" t="s">
        <v>1619</v>
      </c>
      <c r="C74" s="40">
        <v>35</v>
      </c>
      <c r="D74" s="53">
        <v>55241110103273</v>
      </c>
      <c r="E74" s="40" t="s">
        <v>544</v>
      </c>
      <c r="F74" s="40" t="s">
        <v>1620</v>
      </c>
      <c r="G74" s="40" t="s">
        <v>2524</v>
      </c>
      <c r="H74" s="40" t="s">
        <v>2524</v>
      </c>
      <c r="I74" s="40" t="s">
        <v>1610</v>
      </c>
      <c r="J74" s="40">
        <v>1225797585</v>
      </c>
      <c r="K74" s="40" t="s">
        <v>57</v>
      </c>
      <c r="L74" s="40" t="s">
        <v>58</v>
      </c>
      <c r="M74" s="40" t="s">
        <v>58</v>
      </c>
      <c r="N74" s="40" t="s">
        <v>58</v>
      </c>
      <c r="O74" s="40" t="s">
        <v>58</v>
      </c>
      <c r="P74" s="40" t="s">
        <v>58</v>
      </c>
      <c r="Q74" s="40" t="s">
        <v>57</v>
      </c>
      <c r="R74" s="40" t="s">
        <v>58</v>
      </c>
      <c r="S74" s="40" t="s">
        <v>58</v>
      </c>
      <c r="T74" s="40" t="s">
        <v>58</v>
      </c>
      <c r="U74" s="40" t="s">
        <v>2771</v>
      </c>
      <c r="V74" s="40" t="s">
        <v>58</v>
      </c>
      <c r="W74" s="40" t="s">
        <v>57</v>
      </c>
      <c r="X74" s="40" t="s">
        <v>57</v>
      </c>
      <c r="Y74" s="40" t="s">
        <v>57</v>
      </c>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c r="CC74" s="40"/>
      <c r="CD74" s="40"/>
      <c r="CE74" s="40"/>
      <c r="CF74" s="40"/>
      <c r="CG74" s="40"/>
      <c r="CH74" s="40"/>
      <c r="CI74" s="40"/>
      <c r="CJ74" s="40"/>
      <c r="CK74" s="40"/>
      <c r="CL74" s="40"/>
      <c r="CM74" s="40"/>
      <c r="CN74" s="40"/>
      <c r="CO74" s="40"/>
      <c r="CP74" s="40"/>
      <c r="CQ74" s="40"/>
      <c r="CR74" s="40"/>
      <c r="CS74" s="40"/>
      <c r="CT74" s="40"/>
      <c r="CU74" s="40"/>
      <c r="CV74" s="40"/>
      <c r="CW74" s="40"/>
      <c r="CX74" s="40"/>
      <c r="CY74" s="40"/>
      <c r="CZ74" s="40"/>
      <c r="DA74" s="40"/>
      <c r="DB74" s="40"/>
      <c r="DC74" s="40"/>
      <c r="DD74" s="40"/>
      <c r="DE74" s="40"/>
      <c r="DF74" s="40"/>
      <c r="DG74" s="40"/>
      <c r="DH74" s="40"/>
      <c r="DI74" s="40"/>
      <c r="DJ74" s="40"/>
      <c r="DK74" s="40"/>
      <c r="DL74" s="40"/>
      <c r="DM74" s="40"/>
      <c r="DN74" s="40"/>
      <c r="DO74" s="40"/>
      <c r="DP74" s="40"/>
      <c r="DQ74" s="40"/>
      <c r="DR74" s="40"/>
      <c r="DS74" s="40"/>
      <c r="DT74" s="40"/>
      <c r="DU74" s="40"/>
      <c r="DV74" s="40"/>
      <c r="DW74" s="40"/>
      <c r="DX74" s="40"/>
      <c r="DY74" s="40"/>
      <c r="DZ74" s="40"/>
      <c r="EA74" s="40"/>
      <c r="EB74" s="40"/>
      <c r="EC74" s="40"/>
      <c r="ED74" s="40"/>
    </row>
    <row r="75" spans="1:134" customFormat="1">
      <c r="A75" s="1" t="s">
        <v>12</v>
      </c>
      <c r="B75" s="1" t="s">
        <v>1621</v>
      </c>
      <c r="C75" s="40">
        <v>31</v>
      </c>
      <c r="D75" s="53">
        <v>55241110102805</v>
      </c>
      <c r="E75" s="40" t="s">
        <v>233</v>
      </c>
      <c r="F75" s="40" t="s">
        <v>1622</v>
      </c>
      <c r="G75" s="40" t="s">
        <v>2524</v>
      </c>
      <c r="H75" s="40" t="s">
        <v>2524</v>
      </c>
      <c r="I75" s="40" t="s">
        <v>1610</v>
      </c>
      <c r="J75" s="40">
        <v>1211392075</v>
      </c>
      <c r="K75" s="40" t="s">
        <v>57</v>
      </c>
      <c r="L75" s="40" t="s">
        <v>58</v>
      </c>
      <c r="M75" s="40" t="s">
        <v>58</v>
      </c>
      <c r="N75" s="40" t="s">
        <v>58</v>
      </c>
      <c r="O75" s="40" t="s">
        <v>58</v>
      </c>
      <c r="P75" s="40" t="s">
        <v>58</v>
      </c>
      <c r="Q75" s="40" t="s">
        <v>58</v>
      </c>
      <c r="R75" s="40" t="s">
        <v>58</v>
      </c>
      <c r="S75" s="40" t="s">
        <v>58</v>
      </c>
      <c r="T75" s="40" t="s">
        <v>58</v>
      </c>
      <c r="U75" s="40" t="s">
        <v>2772</v>
      </c>
      <c r="V75" s="40" t="s">
        <v>58</v>
      </c>
      <c r="W75" s="40" t="s">
        <v>57</v>
      </c>
      <c r="X75" s="40" t="s">
        <v>57</v>
      </c>
      <c r="Y75" s="40" t="s">
        <v>57</v>
      </c>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c r="CC75" s="40"/>
      <c r="CD75" s="40"/>
      <c r="CE75" s="40"/>
      <c r="CF75" s="40"/>
      <c r="CG75" s="40"/>
      <c r="CH75" s="40"/>
      <c r="CI75" s="40"/>
      <c r="CJ75" s="40"/>
      <c r="CK75" s="40"/>
      <c r="CL75" s="40"/>
      <c r="CM75" s="40"/>
      <c r="CN75" s="40"/>
      <c r="CO75" s="40"/>
      <c r="CP75" s="40"/>
      <c r="CQ75" s="40"/>
      <c r="CR75" s="40"/>
      <c r="CS75" s="40"/>
      <c r="CT75" s="40"/>
      <c r="CU75" s="40"/>
      <c r="CV75" s="40"/>
      <c r="CW75" s="40"/>
      <c r="CX75" s="40"/>
      <c r="CY75" s="40"/>
      <c r="CZ75" s="40"/>
      <c r="DA75" s="40"/>
      <c r="DB75" s="40"/>
      <c r="DC75" s="40"/>
      <c r="DD75" s="40"/>
      <c r="DE75" s="40"/>
      <c r="DF75" s="40"/>
      <c r="DG75" s="40"/>
      <c r="DH75" s="40"/>
      <c r="DI75" s="40"/>
      <c r="DJ75" s="40"/>
      <c r="DK75" s="40"/>
      <c r="DL75" s="40"/>
      <c r="DM75" s="40"/>
      <c r="DN75" s="40"/>
      <c r="DO75" s="40"/>
      <c r="DP75" s="40"/>
      <c r="DQ75" s="40"/>
      <c r="DR75" s="40"/>
      <c r="DS75" s="40"/>
      <c r="DT75" s="40"/>
      <c r="DU75" s="40"/>
      <c r="DV75" s="40"/>
      <c r="DW75" s="40"/>
      <c r="DX75" s="40"/>
      <c r="DY75" s="40"/>
      <c r="DZ75" s="40"/>
      <c r="EA75" s="40"/>
      <c r="EB75" s="40"/>
      <c r="EC75" s="40"/>
      <c r="ED75" s="40"/>
    </row>
    <row r="76" spans="1:134" customFormat="1">
      <c r="A76" s="1" t="s">
        <v>12</v>
      </c>
      <c r="B76" s="1" t="s">
        <v>1623</v>
      </c>
      <c r="C76" s="40">
        <v>29</v>
      </c>
      <c r="D76" s="53">
        <v>55241110103266</v>
      </c>
      <c r="E76" s="40" t="s">
        <v>233</v>
      </c>
      <c r="F76" s="40" t="s">
        <v>1624</v>
      </c>
      <c r="G76" s="40" t="s">
        <v>2523</v>
      </c>
      <c r="H76" s="40"/>
      <c r="I76" s="40" t="s">
        <v>1625</v>
      </c>
      <c r="J76" s="40">
        <v>1165285652</v>
      </c>
      <c r="K76" s="40" t="s">
        <v>57</v>
      </c>
      <c r="L76" s="40" t="s">
        <v>58</v>
      </c>
      <c r="M76" s="40" t="s">
        <v>58</v>
      </c>
      <c r="N76" s="40" t="s">
        <v>58</v>
      </c>
      <c r="O76" s="40" t="s">
        <v>58</v>
      </c>
      <c r="P76" s="40" t="s">
        <v>58</v>
      </c>
      <c r="Q76" s="40" t="s">
        <v>58</v>
      </c>
      <c r="R76" s="40" t="s">
        <v>58</v>
      </c>
      <c r="S76" s="40" t="s">
        <v>57</v>
      </c>
      <c r="T76" s="40" t="s">
        <v>58</v>
      </c>
      <c r="U76" s="40" t="s">
        <v>2773</v>
      </c>
      <c r="V76" s="40" t="s">
        <v>58</v>
      </c>
      <c r="W76" s="40" t="s">
        <v>57</v>
      </c>
      <c r="X76" s="40" t="s">
        <v>57</v>
      </c>
      <c r="Y76" s="40" t="s">
        <v>57</v>
      </c>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c r="CC76" s="40"/>
      <c r="CD76" s="40"/>
      <c r="CE76" s="40"/>
      <c r="CF76" s="40"/>
      <c r="CG76" s="40"/>
      <c r="CH76" s="40"/>
      <c r="CI76" s="40"/>
      <c r="CJ76" s="40"/>
      <c r="CK76" s="40"/>
      <c r="CL76" s="40"/>
      <c r="CM76" s="40"/>
      <c r="CN76" s="40"/>
      <c r="CO76" s="40"/>
      <c r="CP76" s="40"/>
      <c r="CQ76" s="40"/>
      <c r="CR76" s="40"/>
      <c r="CS76" s="40"/>
      <c r="CT76" s="40"/>
      <c r="CU76" s="40"/>
      <c r="CV76" s="40"/>
      <c r="CW76" s="40"/>
      <c r="CX76" s="40"/>
      <c r="CY76" s="40"/>
      <c r="CZ76" s="40"/>
      <c r="DA76" s="40"/>
      <c r="DB76" s="40"/>
      <c r="DC76" s="40"/>
      <c r="DD76" s="40"/>
      <c r="DE76" s="40"/>
      <c r="DF76" s="40"/>
      <c r="DG76" s="40"/>
      <c r="DH76" s="40"/>
      <c r="DI76" s="40"/>
      <c r="DJ76" s="40"/>
      <c r="DK76" s="40"/>
      <c r="DL76" s="40"/>
      <c r="DM76" s="40"/>
      <c r="DN76" s="40"/>
      <c r="DO76" s="40"/>
      <c r="DP76" s="40"/>
      <c r="DQ76" s="40"/>
      <c r="DR76" s="40"/>
      <c r="DS76" s="40"/>
      <c r="DT76" s="40"/>
      <c r="DU76" s="40"/>
      <c r="DV76" s="40"/>
      <c r="DW76" s="40"/>
      <c r="DX76" s="40"/>
      <c r="DY76" s="40"/>
      <c r="DZ76" s="40"/>
      <c r="EA76" s="40"/>
      <c r="EB76" s="40"/>
      <c r="EC76" s="40"/>
      <c r="ED76" s="40"/>
    </row>
    <row r="77" spans="1:134" customFormat="1">
      <c r="A77" s="1" t="s">
        <v>12</v>
      </c>
      <c r="B77" s="1" t="s">
        <v>1411</v>
      </c>
      <c r="C77" s="40">
        <v>26</v>
      </c>
      <c r="D77" s="53">
        <v>55241110100131</v>
      </c>
      <c r="E77" s="40" t="s">
        <v>233</v>
      </c>
      <c r="F77" s="40" t="s">
        <v>1412</v>
      </c>
      <c r="G77" s="40" t="s">
        <v>2525</v>
      </c>
      <c r="H77" s="40"/>
      <c r="I77" s="40" t="s">
        <v>1413</v>
      </c>
      <c r="J77" s="40">
        <v>1224196883</v>
      </c>
      <c r="K77" s="40" t="s">
        <v>57</v>
      </c>
      <c r="L77" s="40" t="s">
        <v>58</v>
      </c>
      <c r="M77" s="40" t="s">
        <v>58</v>
      </c>
      <c r="N77" s="40" t="s">
        <v>58</v>
      </c>
      <c r="O77" s="40" t="s">
        <v>58</v>
      </c>
      <c r="P77" s="40" t="s">
        <v>58</v>
      </c>
      <c r="Q77" s="40" t="s">
        <v>58</v>
      </c>
      <c r="R77" s="40" t="s">
        <v>58</v>
      </c>
      <c r="S77" s="40" t="s">
        <v>58</v>
      </c>
      <c r="T77" s="40" t="s">
        <v>58</v>
      </c>
      <c r="U77" s="40" t="s">
        <v>2774</v>
      </c>
      <c r="V77" s="40" t="s">
        <v>58</v>
      </c>
      <c r="W77" s="40" t="s">
        <v>57</v>
      </c>
      <c r="X77" s="40" t="s">
        <v>57</v>
      </c>
      <c r="Y77" s="40" t="s">
        <v>57</v>
      </c>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c r="CC77" s="40"/>
      <c r="CD77" s="40"/>
      <c r="CE77" s="40"/>
      <c r="CF77" s="40"/>
      <c r="CG77" s="40"/>
      <c r="CH77" s="40"/>
      <c r="CI77" s="40"/>
      <c r="CJ77" s="40"/>
      <c r="CK77" s="40"/>
      <c r="CL77" s="40"/>
      <c r="CM77" s="40"/>
      <c r="CN77" s="40"/>
      <c r="CO77" s="40"/>
      <c r="CP77" s="40"/>
      <c r="CQ77" s="40"/>
      <c r="CR77" s="40"/>
      <c r="CS77" s="40"/>
      <c r="CT77" s="40"/>
      <c r="CU77" s="40"/>
      <c r="CV77" s="40"/>
      <c r="CW77" s="40"/>
      <c r="CX77" s="40"/>
      <c r="CY77" s="40"/>
      <c r="CZ77" s="40"/>
      <c r="DA77" s="40"/>
      <c r="DB77" s="40"/>
      <c r="DC77" s="40"/>
      <c r="DD77" s="40"/>
      <c r="DE77" s="40"/>
      <c r="DF77" s="40"/>
      <c r="DG77" s="40"/>
      <c r="DH77" s="40"/>
      <c r="DI77" s="40"/>
      <c r="DJ77" s="40"/>
      <c r="DK77" s="40"/>
      <c r="DL77" s="40"/>
      <c r="DM77" s="40"/>
      <c r="DN77" s="40"/>
      <c r="DO77" s="40"/>
      <c r="DP77" s="40"/>
      <c r="DQ77" s="40"/>
      <c r="DR77" s="40"/>
      <c r="DS77" s="40"/>
      <c r="DT77" s="40"/>
      <c r="DU77" s="40"/>
      <c r="DV77" s="40"/>
      <c r="DW77" s="40"/>
      <c r="DX77" s="40"/>
      <c r="DY77" s="40"/>
      <c r="DZ77" s="40"/>
      <c r="EA77" s="40"/>
      <c r="EB77" s="40"/>
      <c r="EC77" s="40"/>
      <c r="ED77" s="40"/>
    </row>
    <row r="78" spans="1:134" customFormat="1">
      <c r="A78" s="1" t="s">
        <v>12</v>
      </c>
      <c r="B78" s="1" t="s">
        <v>1161</v>
      </c>
      <c r="C78" s="40">
        <v>20</v>
      </c>
      <c r="D78" s="53">
        <v>55241110100035</v>
      </c>
      <c r="E78" s="40" t="s">
        <v>544</v>
      </c>
      <c r="F78" s="40" t="s">
        <v>1162</v>
      </c>
      <c r="G78" s="40" t="s">
        <v>2523</v>
      </c>
      <c r="H78" s="40"/>
      <c r="I78" s="40" t="s">
        <v>1100</v>
      </c>
      <c r="J78" s="40">
        <v>1226804163</v>
      </c>
      <c r="K78" s="40" t="s">
        <v>58</v>
      </c>
      <c r="L78" s="40" t="s">
        <v>58</v>
      </c>
      <c r="M78" s="40" t="s">
        <v>58</v>
      </c>
      <c r="N78" s="40" t="s">
        <v>58</v>
      </c>
      <c r="O78" s="40" t="s">
        <v>58</v>
      </c>
      <c r="P78" s="40" t="s">
        <v>58</v>
      </c>
      <c r="Q78" s="40" t="s">
        <v>58</v>
      </c>
      <c r="R78" s="40" t="s">
        <v>57</v>
      </c>
      <c r="S78" s="40" t="s">
        <v>57</v>
      </c>
      <c r="T78" s="40" t="s">
        <v>58</v>
      </c>
      <c r="U78" s="40" t="s">
        <v>2775</v>
      </c>
      <c r="V78" s="40" t="s">
        <v>58</v>
      </c>
      <c r="W78" s="40" t="s">
        <v>57</v>
      </c>
      <c r="X78" s="40" t="s">
        <v>57</v>
      </c>
      <c r="Y78" s="40" t="s">
        <v>57</v>
      </c>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c r="CC78" s="40"/>
      <c r="CD78" s="40"/>
      <c r="CE78" s="40"/>
      <c r="CF78" s="40"/>
      <c r="CG78" s="40"/>
      <c r="CH78" s="40"/>
      <c r="CI78" s="40"/>
      <c r="CJ78" s="40"/>
      <c r="CK78" s="40"/>
      <c r="CL78" s="40"/>
      <c r="CM78" s="40"/>
      <c r="CN78" s="40"/>
      <c r="CO78" s="40"/>
      <c r="CP78" s="40"/>
      <c r="CQ78" s="40"/>
      <c r="CR78" s="40"/>
      <c r="CS78" s="40"/>
      <c r="CT78" s="40"/>
      <c r="CU78" s="40"/>
      <c r="CV78" s="40"/>
      <c r="CW78" s="40"/>
      <c r="CX78" s="40"/>
      <c r="CY78" s="40"/>
      <c r="CZ78" s="40"/>
      <c r="DA78" s="40"/>
      <c r="DB78" s="40"/>
      <c r="DC78" s="40"/>
      <c r="DD78" s="40"/>
      <c r="DE78" s="40"/>
      <c r="DF78" s="40"/>
      <c r="DG78" s="40"/>
      <c r="DH78" s="40"/>
      <c r="DI78" s="40"/>
      <c r="DJ78" s="40"/>
      <c r="DK78" s="40"/>
      <c r="DL78" s="40"/>
      <c r="DM78" s="40"/>
      <c r="DN78" s="40"/>
      <c r="DO78" s="40"/>
      <c r="DP78" s="40"/>
      <c r="DQ78" s="40"/>
      <c r="DR78" s="40"/>
      <c r="DS78" s="40"/>
      <c r="DT78" s="40"/>
      <c r="DU78" s="40"/>
      <c r="DV78" s="40"/>
      <c r="DW78" s="40"/>
      <c r="DX78" s="40"/>
      <c r="DY78" s="40"/>
      <c r="DZ78" s="40"/>
      <c r="EA78" s="40"/>
      <c r="EB78" s="40"/>
      <c r="EC78" s="40"/>
      <c r="ED78" s="40"/>
    </row>
    <row r="79" spans="1:134" customFormat="1">
      <c r="A79" s="1" t="s">
        <v>12</v>
      </c>
      <c r="B79" s="1" t="s">
        <v>524</v>
      </c>
      <c r="C79" s="40">
        <v>19</v>
      </c>
      <c r="D79" s="53">
        <v>55241110100426</v>
      </c>
      <c r="E79" s="40" t="s">
        <v>2</v>
      </c>
      <c r="F79" s="40" t="s">
        <v>525</v>
      </c>
      <c r="G79" s="40" t="s">
        <v>2524</v>
      </c>
      <c r="H79" s="40" t="s">
        <v>2524</v>
      </c>
      <c r="I79" s="40" t="s">
        <v>526</v>
      </c>
      <c r="J79" s="40">
        <v>1224922161</v>
      </c>
      <c r="K79" s="40" t="s">
        <v>58</v>
      </c>
      <c r="L79" s="40" t="s">
        <v>58</v>
      </c>
      <c r="M79" s="40" t="s">
        <v>58</v>
      </c>
      <c r="N79" s="40" t="s">
        <v>58</v>
      </c>
      <c r="O79" s="40" t="s">
        <v>58</v>
      </c>
      <c r="P79" s="40" t="s">
        <v>58</v>
      </c>
      <c r="Q79" s="40" t="s">
        <v>58</v>
      </c>
      <c r="R79" s="40" t="s">
        <v>58</v>
      </c>
      <c r="S79" s="40" t="s">
        <v>58</v>
      </c>
      <c r="T79" s="40" t="s">
        <v>58</v>
      </c>
      <c r="U79" s="40" t="s">
        <v>2776</v>
      </c>
      <c r="V79" s="40" t="s">
        <v>58</v>
      </c>
      <c r="W79" s="40" t="s">
        <v>57</v>
      </c>
      <c r="X79" s="40" t="s">
        <v>57</v>
      </c>
      <c r="Y79" s="40" t="s">
        <v>57</v>
      </c>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c r="BL79" s="40"/>
      <c r="BM79" s="40"/>
      <c r="BN79" s="40"/>
      <c r="BO79" s="40"/>
      <c r="BP79" s="40"/>
      <c r="BQ79" s="40"/>
      <c r="BR79" s="40"/>
      <c r="BS79" s="40"/>
      <c r="BT79" s="40"/>
      <c r="BU79" s="40"/>
      <c r="BV79" s="40"/>
      <c r="BW79" s="40"/>
      <c r="BX79" s="40"/>
      <c r="BY79" s="40"/>
      <c r="BZ79" s="40"/>
      <c r="CA79" s="40"/>
      <c r="CB79" s="40"/>
      <c r="CC79" s="40"/>
      <c r="CD79" s="40"/>
      <c r="CE79" s="40"/>
      <c r="CF79" s="40"/>
      <c r="CG79" s="40"/>
      <c r="CH79" s="40"/>
      <c r="CI79" s="40"/>
      <c r="CJ79" s="40"/>
      <c r="CK79" s="40"/>
      <c r="CL79" s="40"/>
      <c r="CM79" s="40"/>
      <c r="CN79" s="40"/>
      <c r="CO79" s="40"/>
      <c r="CP79" s="40"/>
      <c r="CQ79" s="40"/>
      <c r="CR79" s="40"/>
      <c r="CS79" s="40"/>
      <c r="CT79" s="40"/>
      <c r="CU79" s="40"/>
      <c r="CV79" s="40"/>
      <c r="CW79" s="40"/>
      <c r="CX79" s="40"/>
      <c r="CY79" s="40"/>
      <c r="CZ79" s="40"/>
      <c r="DA79" s="40"/>
      <c r="DB79" s="40"/>
      <c r="DC79" s="40"/>
      <c r="DD79" s="40"/>
      <c r="DE79" s="40"/>
      <c r="DF79" s="40"/>
      <c r="DG79" s="40"/>
      <c r="DH79" s="40"/>
      <c r="DI79" s="40"/>
      <c r="DJ79" s="40"/>
      <c r="DK79" s="40"/>
      <c r="DL79" s="40"/>
      <c r="DM79" s="40"/>
      <c r="DN79" s="40"/>
      <c r="DO79" s="40"/>
      <c r="DP79" s="40"/>
      <c r="DQ79" s="40"/>
      <c r="DR79" s="40"/>
      <c r="DS79" s="40"/>
      <c r="DT79" s="40"/>
      <c r="DU79" s="40"/>
      <c r="DV79" s="40"/>
      <c r="DW79" s="40"/>
      <c r="DX79" s="40"/>
      <c r="DY79" s="40"/>
      <c r="DZ79" s="40"/>
      <c r="EA79" s="40"/>
      <c r="EB79" s="40"/>
      <c r="EC79" s="40"/>
      <c r="ED79" s="40"/>
    </row>
    <row r="80" spans="1:134" customFormat="1">
      <c r="A80" s="1" t="s">
        <v>12</v>
      </c>
      <c r="B80" s="1" t="s">
        <v>527</v>
      </c>
      <c r="C80" s="40">
        <v>25</v>
      </c>
      <c r="D80" s="53">
        <v>55241110100412</v>
      </c>
      <c r="E80" s="40" t="s">
        <v>544</v>
      </c>
      <c r="F80" s="40" t="s">
        <v>528</v>
      </c>
      <c r="G80" s="40" t="s">
        <v>2524</v>
      </c>
      <c r="H80" s="40" t="s">
        <v>2524</v>
      </c>
      <c r="I80" s="40" t="s">
        <v>526</v>
      </c>
      <c r="J80" s="40">
        <v>1160393115</v>
      </c>
      <c r="K80" s="40" t="s">
        <v>58</v>
      </c>
      <c r="L80" s="40" t="s">
        <v>58</v>
      </c>
      <c r="M80" s="40" t="s">
        <v>58</v>
      </c>
      <c r="N80" s="40" t="s">
        <v>58</v>
      </c>
      <c r="O80" s="40" t="s">
        <v>58</v>
      </c>
      <c r="P80" s="40" t="s">
        <v>58</v>
      </c>
      <c r="Q80" s="40" t="s">
        <v>58</v>
      </c>
      <c r="R80" s="40" t="s">
        <v>58</v>
      </c>
      <c r="S80" s="40" t="s">
        <v>57</v>
      </c>
      <c r="T80" s="40" t="s">
        <v>58</v>
      </c>
      <c r="U80" s="40" t="s">
        <v>2777</v>
      </c>
      <c r="V80" s="40" t="s">
        <v>58</v>
      </c>
      <c r="W80" s="40" t="s">
        <v>57</v>
      </c>
      <c r="X80" s="40" t="s">
        <v>57</v>
      </c>
      <c r="Y80" s="40" t="s">
        <v>57</v>
      </c>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c r="BL80" s="40"/>
      <c r="BM80" s="40"/>
      <c r="BN80" s="40"/>
      <c r="BO80" s="40"/>
      <c r="BP80" s="40"/>
      <c r="BQ80" s="40"/>
      <c r="BR80" s="40"/>
      <c r="BS80" s="40"/>
      <c r="BT80" s="40"/>
      <c r="BU80" s="40"/>
      <c r="BV80" s="40"/>
      <c r="BW80" s="40"/>
      <c r="BX80" s="40"/>
      <c r="BY80" s="40"/>
      <c r="BZ80" s="40"/>
      <c r="CA80" s="40"/>
      <c r="CB80" s="40"/>
      <c r="CC80" s="40"/>
      <c r="CD80" s="40"/>
      <c r="CE80" s="40"/>
      <c r="CF80" s="40"/>
      <c r="CG80" s="40"/>
      <c r="CH80" s="40"/>
      <c r="CI80" s="40"/>
      <c r="CJ80" s="40"/>
      <c r="CK80" s="40"/>
      <c r="CL80" s="40"/>
      <c r="CM80" s="40"/>
      <c r="CN80" s="40"/>
      <c r="CO80" s="40"/>
      <c r="CP80" s="40"/>
      <c r="CQ80" s="40"/>
      <c r="CR80" s="40"/>
      <c r="CS80" s="40"/>
      <c r="CT80" s="40"/>
      <c r="CU80" s="40"/>
      <c r="CV80" s="40"/>
      <c r="CW80" s="40"/>
      <c r="CX80" s="40"/>
      <c r="CY80" s="40"/>
      <c r="CZ80" s="40"/>
      <c r="DA80" s="40"/>
      <c r="DB80" s="40"/>
      <c r="DC80" s="40"/>
      <c r="DD80" s="40"/>
      <c r="DE80" s="40"/>
      <c r="DF80" s="40"/>
      <c r="DG80" s="40"/>
      <c r="DH80" s="40"/>
      <c r="DI80" s="40"/>
      <c r="DJ80" s="40"/>
      <c r="DK80" s="40"/>
      <c r="DL80" s="40"/>
      <c r="DM80" s="40"/>
      <c r="DN80" s="40"/>
      <c r="DO80" s="40"/>
      <c r="DP80" s="40"/>
      <c r="DQ80" s="40"/>
      <c r="DR80" s="40"/>
      <c r="DS80" s="40"/>
      <c r="DT80" s="40"/>
      <c r="DU80" s="40"/>
      <c r="DV80" s="40"/>
      <c r="DW80" s="40"/>
      <c r="DX80" s="40"/>
      <c r="DY80" s="40"/>
      <c r="DZ80" s="40"/>
      <c r="EA80" s="40"/>
      <c r="EB80" s="40"/>
      <c r="EC80" s="40"/>
      <c r="ED80" s="40"/>
    </row>
    <row r="81" spans="1:134" customFormat="1">
      <c r="A81" s="1" t="s">
        <v>12</v>
      </c>
      <c r="B81" s="1" t="s">
        <v>529</v>
      </c>
      <c r="C81" s="40">
        <v>22</v>
      </c>
      <c r="D81" s="53">
        <v>55241110104701</v>
      </c>
      <c r="E81" s="40" t="s">
        <v>544</v>
      </c>
      <c r="F81" s="40" t="s">
        <v>530</v>
      </c>
      <c r="G81" s="40" t="s">
        <v>2524</v>
      </c>
      <c r="H81" s="40" t="s">
        <v>2524</v>
      </c>
      <c r="I81" s="40" t="s">
        <v>526</v>
      </c>
      <c r="J81" s="40">
        <v>1224939339</v>
      </c>
      <c r="K81" s="40" t="s">
        <v>58</v>
      </c>
      <c r="L81" s="40" t="s">
        <v>58</v>
      </c>
      <c r="M81" s="40" t="s">
        <v>58</v>
      </c>
      <c r="N81" s="40" t="s">
        <v>58</v>
      </c>
      <c r="O81" s="40" t="s">
        <v>58</v>
      </c>
      <c r="P81" s="40" t="s">
        <v>58</v>
      </c>
      <c r="Q81" s="40" t="s">
        <v>58</v>
      </c>
      <c r="R81" s="40" t="s">
        <v>58</v>
      </c>
      <c r="S81" s="40" t="s">
        <v>58</v>
      </c>
      <c r="T81" s="40" t="s">
        <v>58</v>
      </c>
      <c r="U81" s="40" t="s">
        <v>2778</v>
      </c>
      <c r="V81" s="40" t="s">
        <v>58</v>
      </c>
      <c r="W81" s="40" t="s">
        <v>57</v>
      </c>
      <c r="X81" s="40" t="s">
        <v>57</v>
      </c>
      <c r="Y81" s="40" t="s">
        <v>57</v>
      </c>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c r="BL81" s="40"/>
      <c r="BM81" s="40"/>
      <c r="BN81" s="40"/>
      <c r="BO81" s="40"/>
      <c r="BP81" s="40"/>
      <c r="BQ81" s="40"/>
      <c r="BR81" s="40"/>
      <c r="BS81" s="40"/>
      <c r="BT81" s="40"/>
      <c r="BU81" s="40"/>
      <c r="BV81" s="40"/>
      <c r="BW81" s="40"/>
      <c r="BX81" s="40"/>
      <c r="BY81" s="40"/>
      <c r="BZ81" s="40"/>
      <c r="CA81" s="40"/>
      <c r="CB81" s="40"/>
      <c r="CC81" s="40"/>
      <c r="CD81" s="40"/>
      <c r="CE81" s="40"/>
      <c r="CF81" s="40"/>
      <c r="CG81" s="40"/>
      <c r="CH81" s="40"/>
      <c r="CI81" s="40"/>
      <c r="CJ81" s="40"/>
      <c r="CK81" s="40"/>
      <c r="CL81" s="40"/>
      <c r="CM81" s="40"/>
      <c r="CN81" s="40"/>
      <c r="CO81" s="40"/>
      <c r="CP81" s="40"/>
      <c r="CQ81" s="40"/>
      <c r="CR81" s="40"/>
      <c r="CS81" s="40"/>
      <c r="CT81" s="40"/>
      <c r="CU81" s="40"/>
      <c r="CV81" s="40"/>
      <c r="CW81" s="40"/>
      <c r="CX81" s="40"/>
      <c r="CY81" s="40"/>
      <c r="CZ81" s="40"/>
      <c r="DA81" s="40"/>
      <c r="DB81" s="40"/>
      <c r="DC81" s="40"/>
      <c r="DD81" s="40"/>
      <c r="DE81" s="40"/>
      <c r="DF81" s="40"/>
      <c r="DG81" s="40"/>
      <c r="DH81" s="40"/>
      <c r="DI81" s="40"/>
      <c r="DJ81" s="40"/>
      <c r="DK81" s="40"/>
      <c r="DL81" s="40"/>
      <c r="DM81" s="40"/>
      <c r="DN81" s="40"/>
      <c r="DO81" s="40"/>
      <c r="DP81" s="40"/>
      <c r="DQ81" s="40"/>
      <c r="DR81" s="40"/>
      <c r="DS81" s="40"/>
      <c r="DT81" s="40"/>
      <c r="DU81" s="40"/>
      <c r="DV81" s="40"/>
      <c r="DW81" s="40"/>
      <c r="DX81" s="40"/>
      <c r="DY81" s="40"/>
      <c r="DZ81" s="40"/>
      <c r="EA81" s="40"/>
      <c r="EB81" s="40"/>
      <c r="EC81" s="40"/>
      <c r="ED81" s="40"/>
    </row>
    <row r="82" spans="1:134" customFormat="1">
      <c r="A82" s="1" t="s">
        <v>12</v>
      </c>
      <c r="B82" s="1" t="s">
        <v>531</v>
      </c>
      <c r="C82" s="40">
        <v>29</v>
      </c>
      <c r="D82" s="53">
        <v>55241110100188</v>
      </c>
      <c r="E82" s="40" t="s">
        <v>233</v>
      </c>
      <c r="F82" s="40" t="s">
        <v>532</v>
      </c>
      <c r="G82" s="40" t="s">
        <v>2524</v>
      </c>
      <c r="H82" s="40" t="s">
        <v>2524</v>
      </c>
      <c r="I82" s="40" t="s">
        <v>526</v>
      </c>
      <c r="J82" s="40">
        <v>1062113826</v>
      </c>
      <c r="K82" s="40" t="s">
        <v>58</v>
      </c>
      <c r="L82" s="40" t="s">
        <v>58</v>
      </c>
      <c r="M82" s="40" t="s">
        <v>58</v>
      </c>
      <c r="N82" s="40" t="s">
        <v>58</v>
      </c>
      <c r="O82" s="40" t="s">
        <v>58</v>
      </c>
      <c r="P82" s="40" t="s">
        <v>58</v>
      </c>
      <c r="Q82" s="40" t="s">
        <v>58</v>
      </c>
      <c r="R82" s="40" t="s">
        <v>58</v>
      </c>
      <c r="S82" s="40" t="s">
        <v>57</v>
      </c>
      <c r="T82" s="40" t="s">
        <v>58</v>
      </c>
      <c r="U82" s="40" t="s">
        <v>2779</v>
      </c>
      <c r="V82" s="40" t="s">
        <v>58</v>
      </c>
      <c r="W82" s="40" t="s">
        <v>57</v>
      </c>
      <c r="X82" s="40" t="s">
        <v>57</v>
      </c>
      <c r="Y82" s="40" t="s">
        <v>57</v>
      </c>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c r="BL82" s="40"/>
      <c r="BM82" s="40"/>
      <c r="BN82" s="40"/>
      <c r="BO82" s="40"/>
      <c r="BP82" s="40"/>
      <c r="BQ82" s="40"/>
      <c r="BR82" s="40"/>
      <c r="BS82" s="40"/>
      <c r="BT82" s="40"/>
      <c r="BU82" s="40"/>
      <c r="BV82" s="40"/>
      <c r="BW82" s="40"/>
      <c r="BX82" s="40"/>
      <c r="BY82" s="40"/>
      <c r="BZ82" s="40"/>
      <c r="CA82" s="40"/>
      <c r="CB82" s="40"/>
      <c r="CC82" s="40"/>
      <c r="CD82" s="40"/>
      <c r="CE82" s="40"/>
      <c r="CF82" s="40"/>
      <c r="CG82" s="40"/>
      <c r="CH82" s="40"/>
      <c r="CI82" s="40"/>
      <c r="CJ82" s="40"/>
      <c r="CK82" s="40"/>
      <c r="CL82" s="40"/>
      <c r="CM82" s="40"/>
      <c r="CN82" s="40"/>
      <c r="CO82" s="40"/>
      <c r="CP82" s="40"/>
      <c r="CQ82" s="40"/>
      <c r="CR82" s="40"/>
      <c r="CS82" s="40"/>
      <c r="CT82" s="40"/>
      <c r="CU82" s="40"/>
      <c r="CV82" s="40"/>
      <c r="CW82" s="40"/>
      <c r="CX82" s="40"/>
      <c r="CY82" s="40"/>
      <c r="CZ82" s="40"/>
      <c r="DA82" s="40"/>
      <c r="DB82" s="40"/>
      <c r="DC82" s="40"/>
      <c r="DD82" s="40"/>
      <c r="DE82" s="40"/>
      <c r="DF82" s="40"/>
      <c r="DG82" s="40"/>
      <c r="DH82" s="40"/>
      <c r="DI82" s="40"/>
      <c r="DJ82" s="40"/>
      <c r="DK82" s="40"/>
      <c r="DL82" s="40"/>
      <c r="DM82" s="40"/>
      <c r="DN82" s="40"/>
      <c r="DO82" s="40"/>
      <c r="DP82" s="40"/>
      <c r="DQ82" s="40"/>
      <c r="DR82" s="40"/>
      <c r="DS82" s="40"/>
      <c r="DT82" s="40"/>
      <c r="DU82" s="40"/>
      <c r="DV82" s="40"/>
      <c r="DW82" s="40"/>
      <c r="DX82" s="40"/>
      <c r="DY82" s="40"/>
      <c r="DZ82" s="40"/>
      <c r="EA82" s="40"/>
      <c r="EB82" s="40"/>
      <c r="EC82" s="40"/>
      <c r="ED82" s="40"/>
    </row>
    <row r="83" spans="1:134" customFormat="1">
      <c r="A83" s="1" t="s">
        <v>12</v>
      </c>
      <c r="B83" s="1" t="s">
        <v>533</v>
      </c>
      <c r="C83" s="40">
        <v>26</v>
      </c>
      <c r="D83" s="53">
        <v>55241110100150</v>
      </c>
      <c r="E83" s="40" t="s">
        <v>2</v>
      </c>
      <c r="F83" s="40" t="s">
        <v>534</v>
      </c>
      <c r="G83" s="40" t="s">
        <v>2524</v>
      </c>
      <c r="H83" s="40" t="s">
        <v>2524</v>
      </c>
      <c r="I83" s="40" t="s">
        <v>526</v>
      </c>
      <c r="J83" s="40">
        <v>115118771057</v>
      </c>
      <c r="K83" s="40" t="s">
        <v>58</v>
      </c>
      <c r="L83" s="40" t="s">
        <v>58</v>
      </c>
      <c r="M83" s="40" t="s">
        <v>58</v>
      </c>
      <c r="N83" s="40" t="s">
        <v>58</v>
      </c>
      <c r="O83" s="40" t="s">
        <v>58</v>
      </c>
      <c r="P83" s="40" t="s">
        <v>58</v>
      </c>
      <c r="Q83" s="40" t="s">
        <v>58</v>
      </c>
      <c r="R83" s="40" t="s">
        <v>58</v>
      </c>
      <c r="S83" s="40" t="s">
        <v>57</v>
      </c>
      <c r="T83" s="40" t="s">
        <v>58</v>
      </c>
      <c r="U83" s="40" t="s">
        <v>81</v>
      </c>
      <c r="V83" s="40" t="s">
        <v>58</v>
      </c>
      <c r="W83" s="40" t="s">
        <v>57</v>
      </c>
      <c r="X83" s="40" t="s">
        <v>57</v>
      </c>
      <c r="Y83" s="40" t="s">
        <v>57</v>
      </c>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c r="BL83" s="40"/>
      <c r="BM83" s="40"/>
      <c r="BN83" s="40"/>
      <c r="BO83" s="40"/>
      <c r="BP83" s="40"/>
      <c r="BQ83" s="40"/>
      <c r="BR83" s="40"/>
      <c r="BS83" s="40"/>
      <c r="BT83" s="40"/>
      <c r="BU83" s="40"/>
      <c r="BV83" s="40"/>
      <c r="BW83" s="40"/>
      <c r="BX83" s="40"/>
      <c r="BY83" s="40"/>
      <c r="BZ83" s="40"/>
      <c r="CA83" s="40"/>
      <c r="CB83" s="40"/>
      <c r="CC83" s="40"/>
      <c r="CD83" s="40"/>
      <c r="CE83" s="40"/>
      <c r="CF83" s="40"/>
      <c r="CG83" s="40"/>
      <c r="CH83" s="40"/>
      <c r="CI83" s="40"/>
      <c r="CJ83" s="40"/>
      <c r="CK83" s="40"/>
      <c r="CL83" s="40"/>
      <c r="CM83" s="40"/>
      <c r="CN83" s="40"/>
      <c r="CO83" s="40"/>
      <c r="CP83" s="40"/>
      <c r="CQ83" s="40"/>
      <c r="CR83" s="40"/>
      <c r="CS83" s="40"/>
      <c r="CT83" s="40"/>
      <c r="CU83" s="40"/>
      <c r="CV83" s="40"/>
      <c r="CW83" s="40"/>
      <c r="CX83" s="40"/>
      <c r="CY83" s="40"/>
      <c r="CZ83" s="40"/>
      <c r="DA83" s="40"/>
      <c r="DB83" s="40"/>
      <c r="DC83" s="40"/>
      <c r="DD83" s="40"/>
      <c r="DE83" s="40"/>
      <c r="DF83" s="40"/>
      <c r="DG83" s="40"/>
      <c r="DH83" s="40"/>
      <c r="DI83" s="40"/>
      <c r="DJ83" s="40"/>
      <c r="DK83" s="40"/>
      <c r="DL83" s="40"/>
      <c r="DM83" s="40"/>
      <c r="DN83" s="40"/>
      <c r="DO83" s="40"/>
      <c r="DP83" s="40"/>
      <c r="DQ83" s="40"/>
      <c r="DR83" s="40"/>
      <c r="DS83" s="40"/>
      <c r="DT83" s="40"/>
      <c r="DU83" s="40"/>
      <c r="DV83" s="40"/>
      <c r="DW83" s="40"/>
      <c r="DX83" s="40"/>
      <c r="DY83" s="40"/>
      <c r="DZ83" s="40"/>
      <c r="EA83" s="40"/>
      <c r="EB83" s="40"/>
      <c r="EC83" s="40"/>
      <c r="ED83" s="40"/>
    </row>
    <row r="84" spans="1:134" customFormat="1">
      <c r="A84" s="1" t="s">
        <v>12</v>
      </c>
      <c r="B84" s="1" t="s">
        <v>355</v>
      </c>
      <c r="C84" s="40">
        <v>24</v>
      </c>
      <c r="D84" s="53">
        <v>55241110105595</v>
      </c>
      <c r="E84" s="40" t="s">
        <v>544</v>
      </c>
      <c r="F84" s="40" t="s">
        <v>356</v>
      </c>
      <c r="G84" s="40" t="s">
        <v>2523</v>
      </c>
      <c r="H84" s="40"/>
      <c r="I84" s="40" t="s">
        <v>357</v>
      </c>
      <c r="J84" s="40">
        <v>1196396885</v>
      </c>
      <c r="K84" s="40" t="s">
        <v>58</v>
      </c>
      <c r="L84" s="40" t="s">
        <v>58</v>
      </c>
      <c r="M84" s="40" t="s">
        <v>58</v>
      </c>
      <c r="N84" s="40" t="s">
        <v>58</v>
      </c>
      <c r="O84" s="40" t="s">
        <v>58</v>
      </c>
      <c r="P84" s="40" t="s">
        <v>58</v>
      </c>
      <c r="Q84" s="40" t="s">
        <v>58</v>
      </c>
      <c r="R84" s="40" t="s">
        <v>58</v>
      </c>
      <c r="S84" s="40" t="s">
        <v>57</v>
      </c>
      <c r="T84" s="40" t="s">
        <v>58</v>
      </c>
      <c r="U84" s="40" t="s">
        <v>2780</v>
      </c>
      <c r="V84" s="40" t="s">
        <v>58</v>
      </c>
      <c r="W84" s="40" t="s">
        <v>57</v>
      </c>
      <c r="X84" s="40" t="s">
        <v>57</v>
      </c>
      <c r="Y84" s="40" t="s">
        <v>57</v>
      </c>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c r="BL84" s="40"/>
      <c r="BM84" s="40"/>
      <c r="BN84" s="40"/>
      <c r="BO84" s="40"/>
      <c r="BP84" s="40"/>
      <c r="BQ84" s="40"/>
      <c r="BR84" s="40"/>
      <c r="BS84" s="40"/>
      <c r="BT84" s="40"/>
      <c r="BU84" s="40"/>
      <c r="BV84" s="40"/>
      <c r="BW84" s="40"/>
      <c r="BX84" s="40"/>
      <c r="BY84" s="40"/>
      <c r="BZ84" s="40"/>
      <c r="CA84" s="40"/>
      <c r="CB84" s="40"/>
      <c r="CC84" s="40"/>
      <c r="CD84" s="40"/>
      <c r="CE84" s="40"/>
      <c r="CF84" s="40"/>
      <c r="CG84" s="40"/>
      <c r="CH84" s="40"/>
      <c r="CI84" s="40"/>
      <c r="CJ84" s="40"/>
      <c r="CK84" s="40"/>
      <c r="CL84" s="40"/>
      <c r="CM84" s="40"/>
      <c r="CN84" s="40"/>
      <c r="CO84" s="40"/>
      <c r="CP84" s="40"/>
      <c r="CQ84" s="40"/>
      <c r="CR84" s="40"/>
      <c r="CS84" s="40"/>
      <c r="CT84" s="40"/>
      <c r="CU84" s="40"/>
      <c r="CV84" s="40"/>
      <c r="CW84" s="40"/>
      <c r="CX84" s="40"/>
      <c r="CY84" s="40"/>
      <c r="CZ84" s="40"/>
      <c r="DA84" s="40"/>
      <c r="DB84" s="40"/>
      <c r="DC84" s="40"/>
      <c r="DD84" s="40"/>
      <c r="DE84" s="40"/>
      <c r="DF84" s="40"/>
      <c r="DG84" s="40"/>
      <c r="DH84" s="40"/>
      <c r="DI84" s="40"/>
      <c r="DJ84" s="40"/>
      <c r="DK84" s="40"/>
      <c r="DL84" s="40"/>
      <c r="DM84" s="40"/>
      <c r="DN84" s="40"/>
      <c r="DO84" s="40"/>
      <c r="DP84" s="40"/>
      <c r="DQ84" s="40"/>
      <c r="DR84" s="40"/>
      <c r="DS84" s="40"/>
      <c r="DT84" s="40"/>
      <c r="DU84" s="40"/>
      <c r="DV84" s="40"/>
      <c r="DW84" s="40"/>
      <c r="DX84" s="40"/>
      <c r="DY84" s="40"/>
      <c r="DZ84" s="40"/>
      <c r="EA84" s="40"/>
      <c r="EB84" s="40"/>
      <c r="EC84" s="40"/>
      <c r="ED84" s="40"/>
    </row>
    <row r="85" spans="1:134" customFormat="1">
      <c r="A85" s="1" t="s">
        <v>12</v>
      </c>
      <c r="B85" s="1" t="s">
        <v>535</v>
      </c>
      <c r="C85" s="40">
        <v>23</v>
      </c>
      <c r="D85" s="53">
        <v>55241110105407</v>
      </c>
      <c r="E85" s="40" t="s">
        <v>544</v>
      </c>
      <c r="F85" s="40" t="s">
        <v>536</v>
      </c>
      <c r="G85" s="40" t="s">
        <v>2524</v>
      </c>
      <c r="H85" s="40" t="s">
        <v>2524</v>
      </c>
      <c r="I85" s="40" t="s">
        <v>537</v>
      </c>
      <c r="J85" s="40">
        <v>1074126264</v>
      </c>
      <c r="K85" s="40" t="s">
        <v>57</v>
      </c>
      <c r="L85" s="40" t="s">
        <v>58</v>
      </c>
      <c r="M85" s="40" t="s">
        <v>58</v>
      </c>
      <c r="N85" s="40" t="s">
        <v>58</v>
      </c>
      <c r="O85" s="40" t="s">
        <v>58</v>
      </c>
      <c r="P85" s="40" t="s">
        <v>58</v>
      </c>
      <c r="Q85" s="40" t="s">
        <v>57</v>
      </c>
      <c r="R85" s="40" t="s">
        <v>58</v>
      </c>
      <c r="S85" s="40" t="s">
        <v>57</v>
      </c>
      <c r="T85" s="40" t="s">
        <v>58</v>
      </c>
      <c r="U85" s="40" t="s">
        <v>2781</v>
      </c>
      <c r="V85" s="40" t="s">
        <v>58</v>
      </c>
      <c r="W85" s="40" t="s">
        <v>57</v>
      </c>
      <c r="X85" s="40" t="s">
        <v>57</v>
      </c>
      <c r="Y85" s="40" t="s">
        <v>57</v>
      </c>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c r="BL85" s="40"/>
      <c r="BM85" s="40"/>
      <c r="BN85" s="40"/>
      <c r="BO85" s="40"/>
      <c r="BP85" s="40"/>
      <c r="BQ85" s="40"/>
      <c r="BR85" s="40"/>
      <c r="BS85" s="40"/>
      <c r="BT85" s="40"/>
      <c r="BU85" s="40"/>
      <c r="BV85" s="40"/>
      <c r="BW85" s="40"/>
      <c r="BX85" s="40"/>
      <c r="BY85" s="40"/>
      <c r="BZ85" s="40"/>
      <c r="CA85" s="40"/>
      <c r="CB85" s="40"/>
      <c r="CC85" s="40"/>
      <c r="CD85" s="40"/>
      <c r="CE85" s="40"/>
      <c r="CF85" s="40"/>
      <c r="CG85" s="40"/>
      <c r="CH85" s="40"/>
      <c r="CI85" s="40"/>
      <c r="CJ85" s="40"/>
      <c r="CK85" s="40"/>
      <c r="CL85" s="40"/>
      <c r="CM85" s="40"/>
      <c r="CN85" s="40"/>
      <c r="CO85" s="40"/>
      <c r="CP85" s="40"/>
      <c r="CQ85" s="40"/>
      <c r="CR85" s="40"/>
      <c r="CS85" s="40"/>
      <c r="CT85" s="40"/>
      <c r="CU85" s="40"/>
      <c r="CV85" s="40"/>
      <c r="CW85" s="40"/>
      <c r="CX85" s="40"/>
      <c r="CY85" s="40"/>
      <c r="CZ85" s="40"/>
      <c r="DA85" s="40"/>
      <c r="DB85" s="40"/>
      <c r="DC85" s="40"/>
      <c r="DD85" s="40"/>
      <c r="DE85" s="40"/>
      <c r="DF85" s="40"/>
      <c r="DG85" s="40"/>
      <c r="DH85" s="40"/>
      <c r="DI85" s="40"/>
      <c r="DJ85" s="40"/>
      <c r="DK85" s="40"/>
      <c r="DL85" s="40"/>
      <c r="DM85" s="40"/>
      <c r="DN85" s="40"/>
      <c r="DO85" s="40"/>
      <c r="DP85" s="40"/>
      <c r="DQ85" s="40"/>
      <c r="DR85" s="40"/>
      <c r="DS85" s="40"/>
      <c r="DT85" s="40"/>
      <c r="DU85" s="40"/>
      <c r="DV85" s="40"/>
      <c r="DW85" s="40"/>
      <c r="DX85" s="40"/>
      <c r="DY85" s="40"/>
      <c r="DZ85" s="40"/>
      <c r="EA85" s="40"/>
      <c r="EB85" s="40"/>
      <c r="EC85" s="40"/>
      <c r="ED85" s="40"/>
    </row>
    <row r="86" spans="1:134" customFormat="1">
      <c r="A86" s="1" t="s">
        <v>12</v>
      </c>
      <c r="B86" s="1" t="s">
        <v>538</v>
      </c>
      <c r="C86" s="40">
        <v>27</v>
      </c>
      <c r="D86" s="53">
        <v>55241110100200</v>
      </c>
      <c r="E86" s="40" t="s">
        <v>233</v>
      </c>
      <c r="F86" s="40" t="s">
        <v>539</v>
      </c>
      <c r="G86" s="40" t="s">
        <v>2524</v>
      </c>
      <c r="H86" s="40" t="s">
        <v>2524</v>
      </c>
      <c r="I86" s="40" t="s">
        <v>537</v>
      </c>
      <c r="J86" s="40">
        <v>1000942256</v>
      </c>
      <c r="K86" s="40" t="s">
        <v>57</v>
      </c>
      <c r="L86" s="40" t="s">
        <v>58</v>
      </c>
      <c r="M86" s="40" t="s">
        <v>58</v>
      </c>
      <c r="N86" s="40" t="s">
        <v>58</v>
      </c>
      <c r="O86" s="40" t="s">
        <v>58</v>
      </c>
      <c r="P86" s="40" t="s">
        <v>58</v>
      </c>
      <c r="Q86" s="40" t="s">
        <v>58</v>
      </c>
      <c r="R86" s="40" t="s">
        <v>58</v>
      </c>
      <c r="S86" s="40" t="s">
        <v>58</v>
      </c>
      <c r="T86" s="40" t="s">
        <v>58</v>
      </c>
      <c r="U86" s="40" t="s">
        <v>2782</v>
      </c>
      <c r="V86" s="40" t="s">
        <v>58</v>
      </c>
      <c r="W86" s="40" t="s">
        <v>57</v>
      </c>
      <c r="X86" s="40" t="s">
        <v>57</v>
      </c>
      <c r="Y86" s="40" t="s">
        <v>57</v>
      </c>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c r="BL86" s="40"/>
      <c r="BM86" s="40"/>
      <c r="BN86" s="40"/>
      <c r="BO86" s="40"/>
      <c r="BP86" s="40"/>
      <c r="BQ86" s="40"/>
      <c r="BR86" s="40"/>
      <c r="BS86" s="40"/>
      <c r="BT86" s="40"/>
      <c r="BU86" s="40"/>
      <c r="BV86" s="40"/>
      <c r="BW86" s="40"/>
      <c r="BX86" s="40"/>
      <c r="BY86" s="40"/>
      <c r="BZ86" s="40"/>
      <c r="CA86" s="40"/>
      <c r="CB86" s="40"/>
      <c r="CC86" s="40"/>
      <c r="CD86" s="40"/>
      <c r="CE86" s="40"/>
      <c r="CF86" s="40"/>
      <c r="CG86" s="40"/>
      <c r="CH86" s="40"/>
      <c r="CI86" s="40"/>
      <c r="CJ86" s="40"/>
      <c r="CK86" s="40"/>
      <c r="CL86" s="40"/>
      <c r="CM86" s="40"/>
      <c r="CN86" s="40"/>
      <c r="CO86" s="40"/>
      <c r="CP86" s="40"/>
      <c r="CQ86" s="40"/>
      <c r="CR86" s="40"/>
      <c r="CS86" s="40"/>
      <c r="CT86" s="40"/>
      <c r="CU86" s="40"/>
      <c r="CV86" s="40"/>
      <c r="CW86" s="40"/>
      <c r="CX86" s="40"/>
      <c r="CY86" s="40"/>
      <c r="CZ86" s="40"/>
      <c r="DA86" s="40"/>
      <c r="DB86" s="40"/>
      <c r="DC86" s="40"/>
      <c r="DD86" s="40"/>
      <c r="DE86" s="40"/>
      <c r="DF86" s="40"/>
      <c r="DG86" s="40"/>
      <c r="DH86" s="40"/>
      <c r="DI86" s="40"/>
      <c r="DJ86" s="40"/>
      <c r="DK86" s="40"/>
      <c r="DL86" s="40"/>
      <c r="DM86" s="40"/>
      <c r="DN86" s="40"/>
      <c r="DO86" s="40"/>
      <c r="DP86" s="40"/>
      <c r="DQ86" s="40"/>
      <c r="DR86" s="40"/>
      <c r="DS86" s="40"/>
      <c r="DT86" s="40"/>
      <c r="DU86" s="40"/>
      <c r="DV86" s="40"/>
      <c r="DW86" s="40"/>
      <c r="DX86" s="40"/>
      <c r="DY86" s="40"/>
      <c r="DZ86" s="40"/>
      <c r="EA86" s="40"/>
      <c r="EB86" s="40"/>
      <c r="EC86" s="40"/>
      <c r="ED86" s="40"/>
    </row>
    <row r="87" spans="1:134" customFormat="1">
      <c r="A87" s="1" t="s">
        <v>12</v>
      </c>
      <c r="B87" s="1" t="s">
        <v>540</v>
      </c>
      <c r="C87" s="40">
        <v>20</v>
      </c>
      <c r="D87" s="53">
        <v>55241110100193</v>
      </c>
      <c r="E87" s="40" t="s">
        <v>544</v>
      </c>
      <c r="F87" s="40" t="s">
        <v>541</v>
      </c>
      <c r="G87" s="40" t="s">
        <v>2524</v>
      </c>
      <c r="H87" s="40" t="s">
        <v>2526</v>
      </c>
      <c r="I87" s="40" t="s">
        <v>537</v>
      </c>
      <c r="J87" s="40">
        <v>1223888305</v>
      </c>
      <c r="K87" s="40" t="s">
        <v>57</v>
      </c>
      <c r="L87" s="40" t="s">
        <v>58</v>
      </c>
      <c r="M87" s="40" t="s">
        <v>58</v>
      </c>
      <c r="N87" s="40" t="s">
        <v>58</v>
      </c>
      <c r="O87" s="40" t="s">
        <v>58</v>
      </c>
      <c r="P87" s="40" t="s">
        <v>58</v>
      </c>
      <c r="Q87" s="40" t="s">
        <v>58</v>
      </c>
      <c r="R87" s="40" t="s">
        <v>57</v>
      </c>
      <c r="S87" s="40" t="s">
        <v>57</v>
      </c>
      <c r="T87" s="40" t="s">
        <v>58</v>
      </c>
      <c r="U87" s="40" t="s">
        <v>284</v>
      </c>
      <c r="V87" s="40" t="s">
        <v>58</v>
      </c>
      <c r="W87" s="40" t="s">
        <v>57</v>
      </c>
      <c r="X87" s="40" t="s">
        <v>57</v>
      </c>
      <c r="Y87" s="40" t="s">
        <v>57</v>
      </c>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c r="BL87" s="40"/>
      <c r="BM87" s="40"/>
      <c r="BN87" s="40"/>
      <c r="BO87" s="40"/>
      <c r="BP87" s="40"/>
      <c r="BQ87" s="40"/>
      <c r="BR87" s="40"/>
      <c r="BS87" s="40"/>
      <c r="BT87" s="40"/>
      <c r="BU87" s="40"/>
      <c r="BV87" s="40"/>
      <c r="BW87" s="40"/>
      <c r="BX87" s="40"/>
      <c r="BY87" s="40"/>
      <c r="BZ87" s="40"/>
      <c r="CA87" s="40"/>
      <c r="CB87" s="40"/>
      <c r="CC87" s="40"/>
      <c r="CD87" s="40"/>
      <c r="CE87" s="40"/>
      <c r="CF87" s="40"/>
      <c r="CG87" s="40"/>
      <c r="CH87" s="40"/>
      <c r="CI87" s="40"/>
      <c r="CJ87" s="40"/>
      <c r="CK87" s="40"/>
      <c r="CL87" s="40"/>
      <c r="CM87" s="40"/>
      <c r="CN87" s="40"/>
      <c r="CO87" s="40"/>
      <c r="CP87" s="40"/>
      <c r="CQ87" s="40"/>
      <c r="CR87" s="40"/>
      <c r="CS87" s="40"/>
      <c r="CT87" s="40"/>
      <c r="CU87" s="40"/>
      <c r="CV87" s="40"/>
      <c r="CW87" s="40"/>
      <c r="CX87" s="40"/>
      <c r="CY87" s="40"/>
      <c r="CZ87" s="40"/>
      <c r="DA87" s="40"/>
      <c r="DB87" s="40"/>
      <c r="DC87" s="40"/>
      <c r="DD87" s="40"/>
      <c r="DE87" s="40"/>
      <c r="DF87" s="40"/>
      <c r="DG87" s="40"/>
      <c r="DH87" s="40"/>
      <c r="DI87" s="40"/>
      <c r="DJ87" s="40"/>
      <c r="DK87" s="40"/>
      <c r="DL87" s="40"/>
      <c r="DM87" s="40"/>
      <c r="DN87" s="40"/>
      <c r="DO87" s="40"/>
      <c r="DP87" s="40"/>
      <c r="DQ87" s="40"/>
      <c r="DR87" s="40"/>
      <c r="DS87" s="40"/>
      <c r="DT87" s="40"/>
      <c r="DU87" s="40"/>
      <c r="DV87" s="40"/>
      <c r="DW87" s="40"/>
      <c r="DX87" s="40"/>
      <c r="DY87" s="40"/>
      <c r="DZ87" s="40"/>
      <c r="EA87" s="40"/>
      <c r="EB87" s="40"/>
      <c r="EC87" s="40"/>
      <c r="ED87" s="40"/>
    </row>
    <row r="88" spans="1:134" customFormat="1">
      <c r="A88" s="1" t="s">
        <v>12</v>
      </c>
      <c r="B88" s="1" t="s">
        <v>542</v>
      </c>
      <c r="C88" s="40">
        <v>25</v>
      </c>
      <c r="D88" s="53">
        <v>55241110100166</v>
      </c>
      <c r="E88" s="40" t="s">
        <v>233</v>
      </c>
      <c r="F88" s="40" t="s">
        <v>543</v>
      </c>
      <c r="G88" s="40" t="s">
        <v>2523</v>
      </c>
      <c r="H88" s="40"/>
      <c r="I88" s="40" t="s">
        <v>482</v>
      </c>
      <c r="J88" s="40">
        <v>1222915271</v>
      </c>
      <c r="K88" s="40" t="s">
        <v>57</v>
      </c>
      <c r="L88" s="40" t="s">
        <v>58</v>
      </c>
      <c r="M88" s="40" t="s">
        <v>58</v>
      </c>
      <c r="N88" s="40" t="s">
        <v>58</v>
      </c>
      <c r="O88" s="40" t="s">
        <v>58</v>
      </c>
      <c r="P88" s="40" t="s">
        <v>58</v>
      </c>
      <c r="Q88" s="40" t="s">
        <v>58</v>
      </c>
      <c r="R88" s="40" t="s">
        <v>58</v>
      </c>
      <c r="S88" s="40" t="s">
        <v>57</v>
      </c>
      <c r="T88" s="40" t="s">
        <v>58</v>
      </c>
      <c r="U88" s="40" t="s">
        <v>2783</v>
      </c>
      <c r="V88" s="40" t="s">
        <v>58</v>
      </c>
      <c r="W88" s="40" t="s">
        <v>57</v>
      </c>
      <c r="X88" s="40" t="s">
        <v>57</v>
      </c>
      <c r="Y88" s="40" t="s">
        <v>57</v>
      </c>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c r="BL88" s="40"/>
      <c r="BM88" s="40"/>
      <c r="BN88" s="40"/>
      <c r="BO88" s="40"/>
      <c r="BP88" s="40"/>
      <c r="BQ88" s="40"/>
      <c r="BR88" s="40"/>
      <c r="BS88" s="40"/>
      <c r="BT88" s="40"/>
      <c r="BU88" s="40"/>
      <c r="BV88" s="40"/>
      <c r="BW88" s="40"/>
      <c r="BX88" s="40"/>
      <c r="BY88" s="40"/>
      <c r="BZ88" s="40"/>
      <c r="CA88" s="40"/>
      <c r="CB88" s="40"/>
      <c r="CC88" s="40"/>
      <c r="CD88" s="40"/>
      <c r="CE88" s="40"/>
      <c r="CF88" s="40"/>
      <c r="CG88" s="40"/>
      <c r="CH88" s="40"/>
      <c r="CI88" s="40"/>
      <c r="CJ88" s="40"/>
      <c r="CK88" s="40"/>
      <c r="CL88" s="40"/>
      <c r="CM88" s="40"/>
      <c r="CN88" s="40"/>
      <c r="CO88" s="40"/>
      <c r="CP88" s="40"/>
      <c r="CQ88" s="40"/>
      <c r="CR88" s="40"/>
      <c r="CS88" s="40"/>
      <c r="CT88" s="40"/>
      <c r="CU88" s="40"/>
      <c r="CV88" s="40"/>
      <c r="CW88" s="40"/>
      <c r="CX88" s="40"/>
      <c r="CY88" s="40"/>
      <c r="CZ88" s="40"/>
      <c r="DA88" s="40"/>
      <c r="DB88" s="40"/>
      <c r="DC88" s="40"/>
      <c r="DD88" s="40"/>
      <c r="DE88" s="40"/>
      <c r="DF88" s="40"/>
      <c r="DG88" s="40"/>
      <c r="DH88" s="40"/>
      <c r="DI88" s="40"/>
      <c r="DJ88" s="40"/>
      <c r="DK88" s="40"/>
      <c r="DL88" s="40"/>
      <c r="DM88" s="40"/>
      <c r="DN88" s="40"/>
      <c r="DO88" s="40"/>
      <c r="DP88" s="40"/>
      <c r="DQ88" s="40"/>
      <c r="DR88" s="40"/>
      <c r="DS88" s="40"/>
      <c r="DT88" s="40"/>
      <c r="DU88" s="40"/>
      <c r="DV88" s="40"/>
      <c r="DW88" s="40"/>
      <c r="DX88" s="40"/>
      <c r="DY88" s="40"/>
      <c r="DZ88" s="40"/>
      <c r="EA88" s="40"/>
      <c r="EB88" s="40"/>
      <c r="EC88" s="40"/>
      <c r="ED88" s="40"/>
    </row>
    <row r="89" spans="1:134" customFormat="1">
      <c r="A89" s="1" t="s">
        <v>12</v>
      </c>
      <c r="B89" s="1" t="s">
        <v>253</v>
      </c>
      <c r="C89" s="40">
        <v>19</v>
      </c>
      <c r="D89" s="53">
        <v>55241110100231</v>
      </c>
      <c r="E89" s="40" t="s">
        <v>544</v>
      </c>
      <c r="F89" s="40" t="s">
        <v>545</v>
      </c>
      <c r="G89" s="40" t="s">
        <v>2523</v>
      </c>
      <c r="H89" s="40"/>
      <c r="I89" s="40" t="s">
        <v>488</v>
      </c>
      <c r="J89" s="40">
        <v>1107619354</v>
      </c>
      <c r="K89" s="40" t="s">
        <v>58</v>
      </c>
      <c r="L89" s="40" t="s">
        <v>58</v>
      </c>
      <c r="M89" s="40" t="s">
        <v>58</v>
      </c>
      <c r="N89" s="40" t="s">
        <v>58</v>
      </c>
      <c r="O89" s="40" t="s">
        <v>58</v>
      </c>
      <c r="P89" s="40" t="s">
        <v>58</v>
      </c>
      <c r="Q89" s="40" t="s">
        <v>58</v>
      </c>
      <c r="R89" s="40" t="s">
        <v>57</v>
      </c>
      <c r="S89" s="40" t="s">
        <v>57</v>
      </c>
      <c r="T89" s="40" t="s">
        <v>58</v>
      </c>
      <c r="U89" s="40" t="s">
        <v>229</v>
      </c>
      <c r="V89" s="40" t="s">
        <v>58</v>
      </c>
      <c r="W89" s="40" t="s">
        <v>57</v>
      </c>
      <c r="X89" s="40" t="s">
        <v>57</v>
      </c>
      <c r="Y89" s="40" t="s">
        <v>57</v>
      </c>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c r="BL89" s="40"/>
      <c r="BM89" s="40"/>
      <c r="BN89" s="40"/>
      <c r="BO89" s="40"/>
      <c r="BP89" s="40"/>
      <c r="BQ89" s="40"/>
      <c r="BR89" s="40"/>
      <c r="BS89" s="40"/>
      <c r="BT89" s="40"/>
      <c r="BU89" s="40"/>
      <c r="BV89" s="40"/>
      <c r="BW89" s="40"/>
      <c r="BX89" s="40"/>
      <c r="BY89" s="40"/>
      <c r="BZ89" s="40"/>
      <c r="CA89" s="40"/>
      <c r="CB89" s="40"/>
      <c r="CC89" s="40"/>
      <c r="CD89" s="40"/>
      <c r="CE89" s="40"/>
      <c r="CF89" s="40"/>
      <c r="CG89" s="40"/>
      <c r="CH89" s="40"/>
      <c r="CI89" s="40"/>
      <c r="CJ89" s="40"/>
      <c r="CK89" s="40"/>
      <c r="CL89" s="40"/>
      <c r="CM89" s="40"/>
      <c r="CN89" s="40"/>
      <c r="CO89" s="40"/>
      <c r="CP89" s="40"/>
      <c r="CQ89" s="40"/>
      <c r="CR89" s="40"/>
      <c r="CS89" s="40"/>
      <c r="CT89" s="40"/>
      <c r="CU89" s="40"/>
      <c r="CV89" s="40"/>
      <c r="CW89" s="40"/>
      <c r="CX89" s="40"/>
      <c r="CY89" s="40"/>
      <c r="CZ89" s="40"/>
      <c r="DA89" s="40"/>
      <c r="DB89" s="40"/>
      <c r="DC89" s="40"/>
      <c r="DD89" s="40"/>
      <c r="DE89" s="40"/>
      <c r="DF89" s="40"/>
      <c r="DG89" s="40"/>
      <c r="DH89" s="40"/>
      <c r="DI89" s="40"/>
      <c r="DJ89" s="40"/>
      <c r="DK89" s="40"/>
      <c r="DL89" s="40"/>
      <c r="DM89" s="40"/>
      <c r="DN89" s="40"/>
      <c r="DO89" s="40"/>
      <c r="DP89" s="40"/>
      <c r="DQ89" s="40"/>
      <c r="DR89" s="40"/>
      <c r="DS89" s="40"/>
      <c r="DT89" s="40"/>
      <c r="DU89" s="40"/>
      <c r="DV89" s="40"/>
      <c r="DW89" s="40"/>
      <c r="DX89" s="40"/>
      <c r="DY89" s="40"/>
      <c r="DZ89" s="40"/>
      <c r="EA89" s="40"/>
      <c r="EB89" s="40"/>
      <c r="EC89" s="40"/>
      <c r="ED89" s="40"/>
    </row>
    <row r="90" spans="1:134" customFormat="1">
      <c r="A90" s="1" t="s">
        <v>12</v>
      </c>
      <c r="B90" s="1" t="s">
        <v>546</v>
      </c>
      <c r="C90" s="40">
        <v>22</v>
      </c>
      <c r="D90" s="53">
        <v>55241110100153</v>
      </c>
      <c r="E90" s="40" t="s">
        <v>544</v>
      </c>
      <c r="F90" s="40" t="s">
        <v>547</v>
      </c>
      <c r="G90" s="40" t="s">
        <v>2523</v>
      </c>
      <c r="H90" s="40"/>
      <c r="I90" s="40" t="s">
        <v>548</v>
      </c>
      <c r="J90" s="40">
        <v>1225092923</v>
      </c>
      <c r="K90" s="40" t="s">
        <v>58</v>
      </c>
      <c r="L90" s="40" t="s">
        <v>58</v>
      </c>
      <c r="M90" s="40" t="s">
        <v>58</v>
      </c>
      <c r="N90" s="40" t="s">
        <v>58</v>
      </c>
      <c r="O90" s="40" t="s">
        <v>58</v>
      </c>
      <c r="P90" s="40" t="s">
        <v>58</v>
      </c>
      <c r="Q90" s="40" t="s">
        <v>58</v>
      </c>
      <c r="R90" s="40" t="s">
        <v>58</v>
      </c>
      <c r="S90" s="40" t="s">
        <v>58</v>
      </c>
      <c r="T90" s="40" t="s">
        <v>58</v>
      </c>
      <c r="U90" s="40" t="s">
        <v>549</v>
      </c>
      <c r="V90" s="40" t="s">
        <v>58</v>
      </c>
      <c r="W90" s="40" t="s">
        <v>57</v>
      </c>
      <c r="X90" s="40" t="s">
        <v>57</v>
      </c>
      <c r="Y90" s="40" t="s">
        <v>57</v>
      </c>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c r="BL90" s="40"/>
      <c r="BM90" s="40"/>
      <c r="BN90" s="40"/>
      <c r="BO90" s="40"/>
      <c r="BP90" s="40"/>
      <c r="BQ90" s="40"/>
      <c r="BR90" s="40"/>
      <c r="BS90" s="40"/>
      <c r="BT90" s="40"/>
      <c r="BU90" s="40"/>
      <c r="BV90" s="40"/>
      <c r="BW90" s="40"/>
      <c r="BX90" s="40"/>
      <c r="BY90" s="40"/>
      <c r="BZ90" s="40"/>
      <c r="CA90" s="40"/>
      <c r="CB90" s="40"/>
      <c r="CC90" s="40"/>
      <c r="CD90" s="40"/>
      <c r="CE90" s="40"/>
      <c r="CF90" s="40"/>
      <c r="CG90" s="40"/>
      <c r="CH90" s="40"/>
      <c r="CI90" s="40"/>
      <c r="CJ90" s="40"/>
      <c r="CK90" s="40"/>
      <c r="CL90" s="40"/>
      <c r="CM90" s="40"/>
      <c r="CN90" s="40"/>
      <c r="CO90" s="40"/>
      <c r="CP90" s="40"/>
      <c r="CQ90" s="40"/>
      <c r="CR90" s="40"/>
      <c r="CS90" s="40"/>
      <c r="CT90" s="40"/>
      <c r="CU90" s="40"/>
      <c r="CV90" s="40"/>
      <c r="CW90" s="40"/>
      <c r="CX90" s="40"/>
      <c r="CY90" s="40"/>
      <c r="CZ90" s="40"/>
      <c r="DA90" s="40"/>
      <c r="DB90" s="40"/>
      <c r="DC90" s="40"/>
      <c r="DD90" s="40"/>
      <c r="DE90" s="40"/>
      <c r="DF90" s="40"/>
      <c r="DG90" s="40"/>
      <c r="DH90" s="40"/>
      <c r="DI90" s="40"/>
      <c r="DJ90" s="40"/>
      <c r="DK90" s="40"/>
      <c r="DL90" s="40"/>
      <c r="DM90" s="40"/>
      <c r="DN90" s="40"/>
      <c r="DO90" s="40"/>
      <c r="DP90" s="40"/>
      <c r="DQ90" s="40"/>
      <c r="DR90" s="40"/>
      <c r="DS90" s="40"/>
      <c r="DT90" s="40"/>
      <c r="DU90" s="40"/>
      <c r="DV90" s="40"/>
      <c r="DW90" s="40"/>
      <c r="DX90" s="40"/>
      <c r="DY90" s="40"/>
      <c r="DZ90" s="40"/>
      <c r="EA90" s="40"/>
      <c r="EB90" s="40"/>
      <c r="EC90" s="40"/>
      <c r="ED90" s="40"/>
    </row>
    <row r="91" spans="1:134" customFormat="1">
      <c r="A91" s="1" t="s">
        <v>12</v>
      </c>
      <c r="B91" s="1" t="s">
        <v>83</v>
      </c>
      <c r="C91" s="40">
        <v>32</v>
      </c>
      <c r="D91" s="53">
        <v>55241110100418</v>
      </c>
      <c r="E91" s="40" t="s">
        <v>544</v>
      </c>
      <c r="F91" s="40" t="s">
        <v>84</v>
      </c>
      <c r="G91" s="40" t="s">
        <v>2525</v>
      </c>
      <c r="H91" s="40" t="s">
        <v>2525</v>
      </c>
      <c r="I91" s="40" t="s">
        <v>550</v>
      </c>
      <c r="J91" s="40">
        <v>741661605</v>
      </c>
      <c r="K91" s="40" t="s">
        <v>57</v>
      </c>
      <c r="L91" s="40" t="s">
        <v>58</v>
      </c>
      <c r="M91" s="40" t="s">
        <v>58</v>
      </c>
      <c r="N91" s="40" t="s">
        <v>58</v>
      </c>
      <c r="O91" s="40" t="s">
        <v>58</v>
      </c>
      <c r="P91" s="40" t="s">
        <v>58</v>
      </c>
      <c r="Q91" s="40" t="s">
        <v>58</v>
      </c>
      <c r="R91" s="40" t="s">
        <v>58</v>
      </c>
      <c r="S91" s="40" t="s">
        <v>57</v>
      </c>
      <c r="T91" s="40" t="s">
        <v>58</v>
      </c>
      <c r="U91" s="40" t="s">
        <v>229</v>
      </c>
      <c r="V91" s="40" t="s">
        <v>58</v>
      </c>
      <c r="W91" s="40" t="s">
        <v>57</v>
      </c>
      <c r="X91" s="40" t="s">
        <v>57</v>
      </c>
      <c r="Y91" s="40" t="s">
        <v>57</v>
      </c>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c r="BL91" s="40"/>
      <c r="BM91" s="40"/>
      <c r="BN91" s="40"/>
      <c r="BO91" s="40"/>
      <c r="BP91" s="40"/>
      <c r="BQ91" s="40"/>
      <c r="BR91" s="40"/>
      <c r="BS91" s="40"/>
      <c r="BT91" s="40"/>
      <c r="BU91" s="40"/>
      <c r="BV91" s="40"/>
      <c r="BW91" s="40"/>
      <c r="BX91" s="40"/>
      <c r="BY91" s="40"/>
      <c r="BZ91" s="40"/>
      <c r="CA91" s="40"/>
      <c r="CB91" s="40"/>
      <c r="CC91" s="40"/>
      <c r="CD91" s="40"/>
      <c r="CE91" s="40"/>
      <c r="CF91" s="40"/>
      <c r="CG91" s="40"/>
      <c r="CH91" s="40"/>
      <c r="CI91" s="40"/>
      <c r="CJ91" s="40"/>
      <c r="CK91" s="40"/>
      <c r="CL91" s="40"/>
      <c r="CM91" s="40"/>
      <c r="CN91" s="40"/>
      <c r="CO91" s="40"/>
      <c r="CP91" s="40"/>
      <c r="CQ91" s="40"/>
      <c r="CR91" s="40"/>
      <c r="CS91" s="40"/>
      <c r="CT91" s="40"/>
      <c r="CU91" s="40"/>
      <c r="CV91" s="40"/>
      <c r="CW91" s="40"/>
      <c r="CX91" s="40"/>
      <c r="CY91" s="40"/>
      <c r="CZ91" s="40"/>
      <c r="DA91" s="40"/>
      <c r="DB91" s="40"/>
      <c r="DC91" s="40"/>
      <c r="DD91" s="40"/>
      <c r="DE91" s="40"/>
      <c r="DF91" s="40"/>
      <c r="DG91" s="40"/>
      <c r="DH91" s="40"/>
      <c r="DI91" s="40"/>
      <c r="DJ91" s="40"/>
      <c r="DK91" s="40"/>
      <c r="DL91" s="40"/>
      <c r="DM91" s="40"/>
      <c r="DN91" s="40"/>
      <c r="DO91" s="40"/>
      <c r="DP91" s="40"/>
      <c r="DQ91" s="40"/>
      <c r="DR91" s="40"/>
      <c r="DS91" s="40"/>
      <c r="DT91" s="40"/>
      <c r="DU91" s="40"/>
      <c r="DV91" s="40"/>
      <c r="DW91" s="40"/>
      <c r="DX91" s="40"/>
      <c r="DY91" s="40"/>
      <c r="DZ91" s="40"/>
      <c r="EA91" s="40"/>
      <c r="EB91" s="40"/>
      <c r="EC91" s="40"/>
      <c r="ED91" s="40"/>
    </row>
    <row r="92" spans="1:134" customFormat="1">
      <c r="A92" s="1" t="s">
        <v>12</v>
      </c>
      <c r="B92" s="1" t="s">
        <v>551</v>
      </c>
      <c r="C92" s="40">
        <v>19</v>
      </c>
      <c r="D92" s="53">
        <v>55241110100171</v>
      </c>
      <c r="E92" s="40" t="s">
        <v>544</v>
      </c>
      <c r="F92" s="40" t="s">
        <v>82</v>
      </c>
      <c r="G92" s="40" t="s">
        <v>2525</v>
      </c>
      <c r="H92" s="40" t="s">
        <v>2525</v>
      </c>
      <c r="I92" s="40" t="s">
        <v>550</v>
      </c>
      <c r="J92" s="40">
        <v>741655486</v>
      </c>
      <c r="K92" s="40" t="s">
        <v>57</v>
      </c>
      <c r="L92" s="40" t="s">
        <v>58</v>
      </c>
      <c r="M92" s="40" t="s">
        <v>58</v>
      </c>
      <c r="N92" s="40" t="s">
        <v>58</v>
      </c>
      <c r="O92" s="40" t="s">
        <v>58</v>
      </c>
      <c r="P92" s="40" t="s">
        <v>58</v>
      </c>
      <c r="Q92" s="40" t="s">
        <v>58</v>
      </c>
      <c r="R92" s="40" t="s">
        <v>58</v>
      </c>
      <c r="S92" s="40" t="s">
        <v>57</v>
      </c>
      <c r="T92" s="40" t="s">
        <v>58</v>
      </c>
      <c r="U92" s="40" t="s">
        <v>229</v>
      </c>
      <c r="V92" s="40" t="s">
        <v>58</v>
      </c>
      <c r="W92" s="40" t="s">
        <v>57</v>
      </c>
      <c r="X92" s="40" t="s">
        <v>57</v>
      </c>
      <c r="Y92" s="40" t="s">
        <v>57</v>
      </c>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c r="BL92" s="40"/>
      <c r="BM92" s="40"/>
      <c r="BN92" s="40"/>
      <c r="BO92" s="40"/>
      <c r="BP92" s="40"/>
      <c r="BQ92" s="40"/>
      <c r="BR92" s="40"/>
      <c r="BS92" s="40"/>
      <c r="BT92" s="40"/>
      <c r="BU92" s="40"/>
      <c r="BV92" s="40"/>
      <c r="BW92" s="40"/>
      <c r="BX92" s="40"/>
      <c r="BY92" s="40"/>
      <c r="BZ92" s="40"/>
      <c r="CA92" s="40"/>
      <c r="CB92" s="40"/>
      <c r="CC92" s="40"/>
      <c r="CD92" s="40"/>
      <c r="CE92" s="40"/>
      <c r="CF92" s="40"/>
      <c r="CG92" s="40"/>
      <c r="CH92" s="40"/>
      <c r="CI92" s="40"/>
      <c r="CJ92" s="40"/>
      <c r="CK92" s="40"/>
      <c r="CL92" s="40"/>
      <c r="CM92" s="40"/>
      <c r="CN92" s="40"/>
      <c r="CO92" s="40"/>
      <c r="CP92" s="40"/>
      <c r="CQ92" s="40"/>
      <c r="CR92" s="40"/>
      <c r="CS92" s="40"/>
      <c r="CT92" s="40"/>
      <c r="CU92" s="40"/>
      <c r="CV92" s="40"/>
      <c r="CW92" s="40"/>
      <c r="CX92" s="40"/>
      <c r="CY92" s="40"/>
      <c r="CZ92" s="40"/>
      <c r="DA92" s="40"/>
      <c r="DB92" s="40"/>
      <c r="DC92" s="40"/>
      <c r="DD92" s="40"/>
      <c r="DE92" s="40"/>
      <c r="DF92" s="40"/>
      <c r="DG92" s="40"/>
      <c r="DH92" s="40"/>
      <c r="DI92" s="40"/>
      <c r="DJ92" s="40"/>
      <c r="DK92" s="40"/>
      <c r="DL92" s="40"/>
      <c r="DM92" s="40"/>
      <c r="DN92" s="40"/>
      <c r="DO92" s="40"/>
      <c r="DP92" s="40"/>
      <c r="DQ92" s="40"/>
      <c r="DR92" s="40"/>
      <c r="DS92" s="40"/>
      <c r="DT92" s="40"/>
      <c r="DU92" s="40"/>
      <c r="DV92" s="40"/>
      <c r="DW92" s="40"/>
      <c r="DX92" s="40"/>
      <c r="DY92" s="40"/>
      <c r="DZ92" s="40"/>
      <c r="EA92" s="40"/>
      <c r="EB92" s="40"/>
      <c r="EC92" s="40"/>
      <c r="ED92" s="40"/>
    </row>
    <row r="93" spans="1:134" customFormat="1">
      <c r="A93" s="1" t="s">
        <v>12</v>
      </c>
      <c r="B93" s="1" t="s">
        <v>552</v>
      </c>
      <c r="C93" s="40">
        <v>28</v>
      </c>
      <c r="D93" s="53">
        <v>55241110100036</v>
      </c>
      <c r="E93" s="40" t="s">
        <v>233</v>
      </c>
      <c r="F93" s="40" t="s">
        <v>80</v>
      </c>
      <c r="G93" s="40" t="s">
        <v>2525</v>
      </c>
      <c r="H93" s="40" t="s">
        <v>2525</v>
      </c>
      <c r="I93" s="40" t="s">
        <v>550</v>
      </c>
      <c r="J93" s="40">
        <v>741654166</v>
      </c>
      <c r="K93" s="40" t="s">
        <v>57</v>
      </c>
      <c r="L93" s="40" t="s">
        <v>58</v>
      </c>
      <c r="M93" s="40" t="s">
        <v>58</v>
      </c>
      <c r="N93" s="40" t="s">
        <v>58</v>
      </c>
      <c r="O93" s="40" t="s">
        <v>58</v>
      </c>
      <c r="P93" s="40" t="s">
        <v>58</v>
      </c>
      <c r="Q93" s="40" t="s">
        <v>58</v>
      </c>
      <c r="R93" s="40" t="s">
        <v>58</v>
      </c>
      <c r="S93" s="40" t="s">
        <v>57</v>
      </c>
      <c r="T93" s="40" t="s">
        <v>58</v>
      </c>
      <c r="U93" s="40" t="s">
        <v>229</v>
      </c>
      <c r="V93" s="40" t="s">
        <v>58</v>
      </c>
      <c r="W93" s="40" t="s">
        <v>57</v>
      </c>
      <c r="X93" s="40" t="s">
        <v>57</v>
      </c>
      <c r="Y93" s="40" t="s">
        <v>57</v>
      </c>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c r="BL93" s="40"/>
      <c r="BM93" s="40"/>
      <c r="BN93" s="40"/>
      <c r="BO93" s="40"/>
      <c r="BP93" s="40"/>
      <c r="BQ93" s="40"/>
      <c r="BR93" s="40"/>
      <c r="BS93" s="40"/>
      <c r="BT93" s="40"/>
      <c r="BU93" s="40"/>
      <c r="BV93" s="40"/>
      <c r="BW93" s="40"/>
      <c r="BX93" s="40"/>
      <c r="BY93" s="40"/>
      <c r="BZ93" s="40"/>
      <c r="CA93" s="40"/>
      <c r="CB93" s="40"/>
      <c r="CC93" s="40"/>
      <c r="CD93" s="40"/>
      <c r="CE93" s="40"/>
      <c r="CF93" s="40"/>
      <c r="CG93" s="40"/>
      <c r="CH93" s="40"/>
      <c r="CI93" s="40"/>
      <c r="CJ93" s="40"/>
      <c r="CK93" s="40"/>
      <c r="CL93" s="40"/>
      <c r="CM93" s="40"/>
      <c r="CN93" s="40"/>
      <c r="CO93" s="40"/>
      <c r="CP93" s="40"/>
      <c r="CQ93" s="40"/>
      <c r="CR93" s="40"/>
      <c r="CS93" s="40"/>
      <c r="CT93" s="40"/>
      <c r="CU93" s="40"/>
      <c r="CV93" s="40"/>
      <c r="CW93" s="40"/>
      <c r="CX93" s="40"/>
      <c r="CY93" s="40"/>
      <c r="CZ93" s="40"/>
      <c r="DA93" s="40"/>
      <c r="DB93" s="40"/>
      <c r="DC93" s="40"/>
      <c r="DD93" s="40"/>
      <c r="DE93" s="40"/>
      <c r="DF93" s="40"/>
      <c r="DG93" s="40"/>
      <c r="DH93" s="40"/>
      <c r="DI93" s="40"/>
      <c r="DJ93" s="40"/>
      <c r="DK93" s="40"/>
      <c r="DL93" s="40"/>
      <c r="DM93" s="40"/>
      <c r="DN93" s="40"/>
      <c r="DO93" s="40"/>
      <c r="DP93" s="40"/>
      <c r="DQ93" s="40"/>
      <c r="DR93" s="40"/>
      <c r="DS93" s="40"/>
      <c r="DT93" s="40"/>
      <c r="DU93" s="40"/>
      <c r="DV93" s="40"/>
      <c r="DW93" s="40"/>
      <c r="DX93" s="40"/>
      <c r="DY93" s="40"/>
      <c r="DZ93" s="40"/>
      <c r="EA93" s="40"/>
      <c r="EB93" s="40"/>
      <c r="EC93" s="40"/>
      <c r="ED93" s="40"/>
    </row>
    <row r="94" spans="1:134" customFormat="1">
      <c r="A94" s="1" t="s">
        <v>12</v>
      </c>
      <c r="B94" s="1" t="s">
        <v>553</v>
      </c>
      <c r="C94" s="40">
        <v>22</v>
      </c>
      <c r="D94" s="53">
        <v>55241110100093</v>
      </c>
      <c r="E94" s="40" t="s">
        <v>544</v>
      </c>
      <c r="F94" s="40" t="s">
        <v>78</v>
      </c>
      <c r="G94" s="40" t="s">
        <v>2525</v>
      </c>
      <c r="H94" s="40" t="s">
        <v>2525</v>
      </c>
      <c r="I94" s="40" t="s">
        <v>550</v>
      </c>
      <c r="J94" s="40">
        <v>741649938</v>
      </c>
      <c r="K94" s="40" t="s">
        <v>57</v>
      </c>
      <c r="L94" s="40" t="s">
        <v>58</v>
      </c>
      <c r="M94" s="40" t="s">
        <v>58</v>
      </c>
      <c r="N94" s="40" t="s">
        <v>58</v>
      </c>
      <c r="O94" s="40" t="s">
        <v>58</v>
      </c>
      <c r="P94" s="40" t="s">
        <v>58</v>
      </c>
      <c r="Q94" s="40" t="s">
        <v>58</v>
      </c>
      <c r="R94" s="40" t="s">
        <v>58</v>
      </c>
      <c r="S94" s="40" t="s">
        <v>57</v>
      </c>
      <c r="T94" s="40" t="s">
        <v>58</v>
      </c>
      <c r="U94" s="40" t="s">
        <v>549</v>
      </c>
      <c r="V94" s="40" t="s">
        <v>58</v>
      </c>
      <c r="W94" s="40" t="s">
        <v>57</v>
      </c>
      <c r="X94" s="40" t="s">
        <v>57</v>
      </c>
      <c r="Y94" s="40" t="s">
        <v>57</v>
      </c>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c r="BL94" s="40"/>
      <c r="BM94" s="40"/>
      <c r="BN94" s="40"/>
      <c r="BO94" s="40"/>
      <c r="BP94" s="40"/>
      <c r="BQ94" s="40"/>
      <c r="BR94" s="40"/>
      <c r="BS94" s="40"/>
      <c r="BT94" s="40"/>
      <c r="BU94" s="40"/>
      <c r="BV94" s="40"/>
      <c r="BW94" s="40"/>
      <c r="BX94" s="40"/>
      <c r="BY94" s="40"/>
      <c r="BZ94" s="40"/>
      <c r="CA94" s="40"/>
      <c r="CB94" s="40"/>
      <c r="CC94" s="40"/>
      <c r="CD94" s="40"/>
      <c r="CE94" s="40"/>
      <c r="CF94" s="40"/>
      <c r="CG94" s="40"/>
      <c r="CH94" s="40"/>
      <c r="CI94" s="40"/>
      <c r="CJ94" s="40"/>
      <c r="CK94" s="40"/>
      <c r="CL94" s="40"/>
      <c r="CM94" s="40"/>
      <c r="CN94" s="40"/>
      <c r="CO94" s="40"/>
      <c r="CP94" s="40"/>
      <c r="CQ94" s="40"/>
      <c r="CR94" s="40"/>
      <c r="CS94" s="40"/>
      <c r="CT94" s="40"/>
      <c r="CU94" s="40"/>
      <c r="CV94" s="40"/>
      <c r="CW94" s="40"/>
      <c r="CX94" s="40"/>
      <c r="CY94" s="40"/>
      <c r="CZ94" s="40"/>
      <c r="DA94" s="40"/>
      <c r="DB94" s="40"/>
      <c r="DC94" s="40"/>
      <c r="DD94" s="40"/>
      <c r="DE94" s="40"/>
      <c r="DF94" s="40"/>
      <c r="DG94" s="40"/>
      <c r="DH94" s="40"/>
      <c r="DI94" s="40"/>
      <c r="DJ94" s="40"/>
      <c r="DK94" s="40"/>
      <c r="DL94" s="40"/>
      <c r="DM94" s="40"/>
      <c r="DN94" s="40"/>
      <c r="DO94" s="40"/>
      <c r="DP94" s="40"/>
      <c r="DQ94" s="40"/>
      <c r="DR94" s="40"/>
      <c r="DS94" s="40"/>
      <c r="DT94" s="40"/>
      <c r="DU94" s="40"/>
      <c r="DV94" s="40"/>
      <c r="DW94" s="40"/>
      <c r="DX94" s="40"/>
      <c r="DY94" s="40"/>
      <c r="DZ94" s="40"/>
      <c r="EA94" s="40"/>
      <c r="EB94" s="40"/>
      <c r="EC94" s="40"/>
      <c r="ED94" s="40"/>
    </row>
    <row r="95" spans="1:134" customFormat="1">
      <c r="A95" s="1" t="s">
        <v>12</v>
      </c>
      <c r="B95" s="1" t="s">
        <v>554</v>
      </c>
      <c r="C95" s="40">
        <v>24</v>
      </c>
      <c r="D95" s="53">
        <v>55241110100216</v>
      </c>
      <c r="E95" s="40" t="s">
        <v>544</v>
      </c>
      <c r="F95" s="40" t="s">
        <v>77</v>
      </c>
      <c r="G95" s="40" t="s">
        <v>2523</v>
      </c>
      <c r="H95" s="40"/>
      <c r="I95" s="40" t="s">
        <v>550</v>
      </c>
      <c r="J95" s="40">
        <v>1065285928</v>
      </c>
      <c r="K95" s="40" t="s">
        <v>57</v>
      </c>
      <c r="L95" s="40" t="s">
        <v>58</v>
      </c>
      <c r="M95" s="40" t="s">
        <v>58</v>
      </c>
      <c r="N95" s="40" t="s">
        <v>58</v>
      </c>
      <c r="O95" s="40" t="s">
        <v>58</v>
      </c>
      <c r="P95" s="40" t="s">
        <v>58</v>
      </c>
      <c r="Q95" s="40" t="s">
        <v>57</v>
      </c>
      <c r="R95" s="40" t="s">
        <v>58</v>
      </c>
      <c r="S95" s="40" t="s">
        <v>57</v>
      </c>
      <c r="T95" s="40" t="s">
        <v>58</v>
      </c>
      <c r="U95" s="40" t="s">
        <v>2784</v>
      </c>
      <c r="V95" s="40" t="s">
        <v>58</v>
      </c>
      <c r="W95" s="40" t="s">
        <v>57</v>
      </c>
      <c r="X95" s="40" t="s">
        <v>57</v>
      </c>
      <c r="Y95" s="40" t="s">
        <v>57</v>
      </c>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c r="BL95" s="40"/>
      <c r="BM95" s="40"/>
      <c r="BN95" s="40"/>
      <c r="BO95" s="40"/>
      <c r="BP95" s="40"/>
      <c r="BQ95" s="40"/>
      <c r="BR95" s="40"/>
      <c r="BS95" s="40"/>
      <c r="BT95" s="40"/>
      <c r="BU95" s="40"/>
      <c r="BV95" s="40"/>
      <c r="BW95" s="40"/>
      <c r="BX95" s="40"/>
      <c r="BY95" s="40"/>
      <c r="BZ95" s="40"/>
      <c r="CA95" s="40"/>
      <c r="CB95" s="40"/>
      <c r="CC95" s="40"/>
      <c r="CD95" s="40"/>
      <c r="CE95" s="40"/>
      <c r="CF95" s="40"/>
      <c r="CG95" s="40"/>
      <c r="CH95" s="40"/>
      <c r="CI95" s="40"/>
      <c r="CJ95" s="40"/>
      <c r="CK95" s="40"/>
      <c r="CL95" s="40"/>
      <c r="CM95" s="40"/>
      <c r="CN95" s="40"/>
      <c r="CO95" s="40"/>
      <c r="CP95" s="40"/>
      <c r="CQ95" s="40"/>
      <c r="CR95" s="40"/>
      <c r="CS95" s="40"/>
      <c r="CT95" s="40"/>
      <c r="CU95" s="40"/>
      <c r="CV95" s="40"/>
      <c r="CW95" s="40"/>
      <c r="CX95" s="40"/>
      <c r="CY95" s="40"/>
      <c r="CZ95" s="40"/>
      <c r="DA95" s="40"/>
      <c r="DB95" s="40"/>
      <c r="DC95" s="40"/>
      <c r="DD95" s="40"/>
      <c r="DE95" s="40"/>
      <c r="DF95" s="40"/>
      <c r="DG95" s="40"/>
      <c r="DH95" s="40"/>
      <c r="DI95" s="40"/>
      <c r="DJ95" s="40"/>
      <c r="DK95" s="40"/>
      <c r="DL95" s="40"/>
      <c r="DM95" s="40"/>
      <c r="DN95" s="40"/>
      <c r="DO95" s="40"/>
      <c r="DP95" s="40"/>
      <c r="DQ95" s="40"/>
      <c r="DR95" s="40"/>
      <c r="DS95" s="40"/>
      <c r="DT95" s="40"/>
      <c r="DU95" s="40"/>
      <c r="DV95" s="40"/>
      <c r="DW95" s="40"/>
      <c r="DX95" s="40"/>
      <c r="DY95" s="40"/>
      <c r="DZ95" s="40"/>
      <c r="EA95" s="40"/>
      <c r="EB95" s="40"/>
      <c r="EC95" s="40"/>
      <c r="ED95" s="40"/>
    </row>
    <row r="96" spans="1:134" customFormat="1">
      <c r="A96" s="1" t="s">
        <v>12</v>
      </c>
      <c r="B96" s="1" t="s">
        <v>555</v>
      </c>
      <c r="C96" s="40">
        <v>19</v>
      </c>
      <c r="D96" s="53">
        <v>55241110104685</v>
      </c>
      <c r="E96" s="40" t="s">
        <v>544</v>
      </c>
      <c r="F96" s="40" t="s">
        <v>76</v>
      </c>
      <c r="G96" s="40" t="s">
        <v>2523</v>
      </c>
      <c r="H96" s="40"/>
      <c r="I96" s="40" t="s">
        <v>550</v>
      </c>
      <c r="J96" s="40">
        <v>1221066716</v>
      </c>
      <c r="K96" s="40" t="s">
        <v>57</v>
      </c>
      <c r="L96" s="40" t="s">
        <v>58</v>
      </c>
      <c r="M96" s="40" t="s">
        <v>58</v>
      </c>
      <c r="N96" s="40" t="s">
        <v>58</v>
      </c>
      <c r="O96" s="40" t="s">
        <v>58</v>
      </c>
      <c r="P96" s="40" t="s">
        <v>58</v>
      </c>
      <c r="Q96" s="40" t="s">
        <v>58</v>
      </c>
      <c r="R96" s="40" t="s">
        <v>57</v>
      </c>
      <c r="S96" s="40" t="s">
        <v>58</v>
      </c>
      <c r="T96" s="40" t="s">
        <v>58</v>
      </c>
      <c r="U96" s="40" t="s">
        <v>2785</v>
      </c>
      <c r="V96" s="40" t="s">
        <v>58</v>
      </c>
      <c r="W96" s="40" t="s">
        <v>57</v>
      </c>
      <c r="X96" s="40" t="s">
        <v>57</v>
      </c>
      <c r="Y96" s="40" t="s">
        <v>57</v>
      </c>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c r="BL96" s="40"/>
      <c r="BM96" s="40"/>
      <c r="BN96" s="40"/>
      <c r="BO96" s="40"/>
      <c r="BP96" s="40"/>
      <c r="BQ96" s="40"/>
      <c r="BR96" s="40"/>
      <c r="BS96" s="40"/>
      <c r="BT96" s="40"/>
      <c r="BU96" s="40"/>
      <c r="BV96" s="40"/>
      <c r="BW96" s="40"/>
      <c r="BX96" s="40"/>
      <c r="BY96" s="40"/>
      <c r="BZ96" s="40"/>
      <c r="CA96" s="40"/>
      <c r="CB96" s="40"/>
      <c r="CC96" s="40"/>
      <c r="CD96" s="40"/>
      <c r="CE96" s="40"/>
      <c r="CF96" s="40"/>
      <c r="CG96" s="40"/>
      <c r="CH96" s="40"/>
      <c r="CI96" s="40"/>
      <c r="CJ96" s="40"/>
      <c r="CK96" s="40"/>
      <c r="CL96" s="40"/>
      <c r="CM96" s="40"/>
      <c r="CN96" s="40"/>
      <c r="CO96" s="40"/>
      <c r="CP96" s="40"/>
      <c r="CQ96" s="40"/>
      <c r="CR96" s="40"/>
      <c r="CS96" s="40"/>
      <c r="CT96" s="40"/>
      <c r="CU96" s="40"/>
      <c r="CV96" s="40"/>
      <c r="CW96" s="40"/>
      <c r="CX96" s="40"/>
      <c r="CY96" s="40"/>
      <c r="CZ96" s="40"/>
      <c r="DA96" s="40"/>
      <c r="DB96" s="40"/>
      <c r="DC96" s="40"/>
      <c r="DD96" s="40"/>
      <c r="DE96" s="40"/>
      <c r="DF96" s="40"/>
      <c r="DG96" s="40"/>
      <c r="DH96" s="40"/>
      <c r="DI96" s="40"/>
      <c r="DJ96" s="40"/>
      <c r="DK96" s="40"/>
      <c r="DL96" s="40"/>
      <c r="DM96" s="40"/>
      <c r="DN96" s="40"/>
      <c r="DO96" s="40"/>
      <c r="DP96" s="40"/>
      <c r="DQ96" s="40"/>
      <c r="DR96" s="40"/>
      <c r="DS96" s="40"/>
      <c r="DT96" s="40"/>
      <c r="DU96" s="40"/>
      <c r="DV96" s="40"/>
      <c r="DW96" s="40"/>
      <c r="DX96" s="40"/>
      <c r="DY96" s="40"/>
      <c r="DZ96" s="40"/>
      <c r="EA96" s="40"/>
      <c r="EB96" s="40"/>
      <c r="EC96" s="40"/>
      <c r="ED96" s="40"/>
    </row>
    <row r="97" spans="1:134" customFormat="1">
      <c r="A97" s="1" t="s">
        <v>12</v>
      </c>
      <c r="B97" s="1" t="s">
        <v>556</v>
      </c>
      <c r="C97" s="40">
        <v>21</v>
      </c>
      <c r="D97" s="53">
        <v>55241110100477</v>
      </c>
      <c r="E97" s="40" t="s">
        <v>544</v>
      </c>
      <c r="F97" s="40" t="s">
        <v>75</v>
      </c>
      <c r="G97" s="40" t="s">
        <v>2523</v>
      </c>
      <c r="H97" s="40"/>
      <c r="I97" s="40" t="s">
        <v>550</v>
      </c>
      <c r="J97" s="40">
        <v>1214399681</v>
      </c>
      <c r="K97" s="40" t="s">
        <v>57</v>
      </c>
      <c r="L97" s="40" t="s">
        <v>58</v>
      </c>
      <c r="M97" s="40" t="s">
        <v>58</v>
      </c>
      <c r="N97" s="40" t="s">
        <v>58</v>
      </c>
      <c r="O97" s="40" t="s">
        <v>58</v>
      </c>
      <c r="P97" s="40" t="s">
        <v>58</v>
      </c>
      <c r="Q97" s="40" t="s">
        <v>58</v>
      </c>
      <c r="R97" s="40" t="s">
        <v>58</v>
      </c>
      <c r="S97" s="40" t="s">
        <v>58</v>
      </c>
      <c r="T97" s="40" t="s">
        <v>58</v>
      </c>
      <c r="U97" s="40" t="s">
        <v>2786</v>
      </c>
      <c r="V97" s="40" t="s">
        <v>58</v>
      </c>
      <c r="W97" s="40" t="s">
        <v>57</v>
      </c>
      <c r="X97" s="40" t="s">
        <v>57</v>
      </c>
      <c r="Y97" s="40" t="s">
        <v>57</v>
      </c>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c r="BL97" s="40"/>
      <c r="BM97" s="40"/>
      <c r="BN97" s="40"/>
      <c r="BO97" s="40"/>
      <c r="BP97" s="40"/>
      <c r="BQ97" s="40"/>
      <c r="BR97" s="40"/>
      <c r="BS97" s="40"/>
      <c r="BT97" s="40"/>
      <c r="BU97" s="40"/>
      <c r="BV97" s="40"/>
      <c r="BW97" s="40"/>
      <c r="BX97" s="40"/>
      <c r="BY97" s="40"/>
      <c r="BZ97" s="40"/>
      <c r="CA97" s="40"/>
      <c r="CB97" s="40"/>
      <c r="CC97" s="40"/>
      <c r="CD97" s="40"/>
      <c r="CE97" s="40"/>
      <c r="CF97" s="40"/>
      <c r="CG97" s="40"/>
      <c r="CH97" s="40"/>
      <c r="CI97" s="40"/>
      <c r="CJ97" s="40"/>
      <c r="CK97" s="40"/>
      <c r="CL97" s="40"/>
      <c r="CM97" s="40"/>
      <c r="CN97" s="40"/>
      <c r="CO97" s="40"/>
      <c r="CP97" s="40"/>
      <c r="CQ97" s="40"/>
      <c r="CR97" s="40"/>
      <c r="CS97" s="40"/>
      <c r="CT97" s="40"/>
      <c r="CU97" s="40"/>
      <c r="CV97" s="40"/>
      <c r="CW97" s="40"/>
      <c r="CX97" s="40"/>
      <c r="CY97" s="40"/>
      <c r="CZ97" s="40"/>
      <c r="DA97" s="40"/>
      <c r="DB97" s="40"/>
      <c r="DC97" s="40"/>
      <c r="DD97" s="40"/>
      <c r="DE97" s="40"/>
      <c r="DF97" s="40"/>
      <c r="DG97" s="40"/>
      <c r="DH97" s="40"/>
      <c r="DI97" s="40"/>
      <c r="DJ97" s="40"/>
      <c r="DK97" s="40"/>
      <c r="DL97" s="40"/>
      <c r="DM97" s="40"/>
      <c r="DN97" s="40"/>
      <c r="DO97" s="40"/>
      <c r="DP97" s="40"/>
      <c r="DQ97" s="40"/>
      <c r="DR97" s="40"/>
      <c r="DS97" s="40"/>
      <c r="DT97" s="40"/>
      <c r="DU97" s="40"/>
      <c r="DV97" s="40"/>
      <c r="DW97" s="40"/>
      <c r="DX97" s="40"/>
      <c r="DY97" s="40"/>
      <c r="DZ97" s="40"/>
      <c r="EA97" s="40"/>
      <c r="EB97" s="40"/>
      <c r="EC97" s="40"/>
      <c r="ED97" s="40"/>
    </row>
    <row r="98" spans="1:134" customFormat="1">
      <c r="A98" s="1" t="s">
        <v>12</v>
      </c>
      <c r="B98" s="1" t="s">
        <v>557</v>
      </c>
      <c r="C98" s="40">
        <v>32</v>
      </c>
      <c r="D98" s="53">
        <v>55241110100213</v>
      </c>
      <c r="E98" s="40" t="s">
        <v>233</v>
      </c>
      <c r="F98" s="40" t="s">
        <v>74</v>
      </c>
      <c r="G98" s="40" t="s">
        <v>2523</v>
      </c>
      <c r="H98" s="40"/>
      <c r="I98" s="40" t="s">
        <v>550</v>
      </c>
      <c r="J98" s="40">
        <v>1132486720</v>
      </c>
      <c r="K98" s="40" t="s">
        <v>57</v>
      </c>
      <c r="L98" s="40" t="s">
        <v>58</v>
      </c>
      <c r="M98" s="40" t="s">
        <v>58</v>
      </c>
      <c r="N98" s="40" t="s">
        <v>58</v>
      </c>
      <c r="O98" s="40" t="s">
        <v>58</v>
      </c>
      <c r="P98" s="40" t="s">
        <v>58</v>
      </c>
      <c r="Q98" s="40" t="s">
        <v>57</v>
      </c>
      <c r="R98" s="40" t="s">
        <v>58</v>
      </c>
      <c r="S98" s="40" t="s">
        <v>58</v>
      </c>
      <c r="T98" s="40" t="s">
        <v>58</v>
      </c>
      <c r="U98" s="40" t="s">
        <v>2787</v>
      </c>
      <c r="V98" s="40" t="s">
        <v>58</v>
      </c>
      <c r="W98" s="40" t="s">
        <v>57</v>
      </c>
      <c r="X98" s="40" t="s">
        <v>57</v>
      </c>
      <c r="Y98" s="40" t="s">
        <v>57</v>
      </c>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c r="BL98" s="40"/>
      <c r="BM98" s="40"/>
      <c r="BN98" s="40"/>
      <c r="BO98" s="40"/>
      <c r="BP98" s="40"/>
      <c r="BQ98" s="40"/>
      <c r="BR98" s="40"/>
      <c r="BS98" s="40"/>
      <c r="BT98" s="40"/>
      <c r="BU98" s="40"/>
      <c r="BV98" s="40"/>
      <c r="BW98" s="40"/>
      <c r="BX98" s="40"/>
      <c r="BY98" s="40"/>
      <c r="BZ98" s="40"/>
      <c r="CA98" s="40"/>
      <c r="CB98" s="40"/>
      <c r="CC98" s="40"/>
      <c r="CD98" s="40"/>
      <c r="CE98" s="40"/>
      <c r="CF98" s="40"/>
      <c r="CG98" s="40"/>
      <c r="CH98" s="40"/>
      <c r="CI98" s="40"/>
      <c r="CJ98" s="40"/>
      <c r="CK98" s="40"/>
      <c r="CL98" s="40"/>
      <c r="CM98" s="40"/>
      <c r="CN98" s="40"/>
      <c r="CO98" s="40"/>
      <c r="CP98" s="40"/>
      <c r="CQ98" s="40"/>
      <c r="CR98" s="40"/>
      <c r="CS98" s="40"/>
      <c r="CT98" s="40"/>
      <c r="CU98" s="40"/>
      <c r="CV98" s="40"/>
      <c r="CW98" s="40"/>
      <c r="CX98" s="40"/>
      <c r="CY98" s="40"/>
      <c r="CZ98" s="40"/>
      <c r="DA98" s="40"/>
      <c r="DB98" s="40"/>
      <c r="DC98" s="40"/>
      <c r="DD98" s="40"/>
      <c r="DE98" s="40"/>
      <c r="DF98" s="40"/>
      <c r="DG98" s="40"/>
      <c r="DH98" s="40"/>
      <c r="DI98" s="40"/>
      <c r="DJ98" s="40"/>
      <c r="DK98" s="40"/>
      <c r="DL98" s="40"/>
      <c r="DM98" s="40"/>
      <c r="DN98" s="40"/>
      <c r="DO98" s="40"/>
      <c r="DP98" s="40"/>
      <c r="DQ98" s="40"/>
      <c r="DR98" s="40"/>
      <c r="DS98" s="40"/>
      <c r="DT98" s="40"/>
      <c r="DU98" s="40"/>
      <c r="DV98" s="40"/>
      <c r="DW98" s="40"/>
      <c r="DX98" s="40"/>
      <c r="DY98" s="40"/>
      <c r="DZ98" s="40"/>
      <c r="EA98" s="40"/>
      <c r="EB98" s="40"/>
      <c r="EC98" s="40"/>
      <c r="ED98" s="40"/>
    </row>
    <row r="99" spans="1:134" s="30" customFormat="1">
      <c r="A99" s="20" t="s">
        <v>13</v>
      </c>
      <c r="B99" s="20" t="s">
        <v>87</v>
      </c>
      <c r="C99" s="34">
        <v>32</v>
      </c>
      <c r="D99" s="52">
        <v>55241110101949</v>
      </c>
      <c r="E99" s="34" t="s">
        <v>544</v>
      </c>
      <c r="F99" s="34" t="s">
        <v>88</v>
      </c>
      <c r="G99" s="34" t="s">
        <v>1163</v>
      </c>
      <c r="H99" s="34" t="s">
        <v>1163</v>
      </c>
      <c r="I99" s="30" t="s">
        <v>654</v>
      </c>
      <c r="J99" s="33">
        <v>2000803389</v>
      </c>
      <c r="K99" s="30" t="s">
        <v>58</v>
      </c>
      <c r="L99" s="30" t="s">
        <v>58</v>
      </c>
      <c r="M99" s="30" t="s">
        <v>58</v>
      </c>
      <c r="N99" s="30" t="s">
        <v>58</v>
      </c>
      <c r="O99" s="30" t="s">
        <v>58</v>
      </c>
      <c r="P99" s="30" t="s">
        <v>58</v>
      </c>
      <c r="Q99" s="30" t="s">
        <v>58</v>
      </c>
      <c r="R99" s="30" t="s">
        <v>58</v>
      </c>
      <c r="S99" s="30" t="s">
        <v>58</v>
      </c>
      <c r="T99" s="30" t="s">
        <v>58</v>
      </c>
      <c r="U99" s="36" t="s">
        <v>1164</v>
      </c>
      <c r="V99" s="30" t="s">
        <v>58</v>
      </c>
      <c r="W99" s="30" t="s">
        <v>57</v>
      </c>
      <c r="X99" s="30" t="s">
        <v>57</v>
      </c>
      <c r="Y99" s="30" t="s">
        <v>57</v>
      </c>
    </row>
    <row r="100" spans="1:134" s="30" customFormat="1">
      <c r="A100" s="20" t="s">
        <v>13</v>
      </c>
      <c r="B100" s="20" t="s">
        <v>86</v>
      </c>
      <c r="C100" s="34">
        <v>40</v>
      </c>
      <c r="D100" s="52">
        <v>55241110101894</v>
      </c>
      <c r="E100" s="34" t="s">
        <v>233</v>
      </c>
      <c r="F100" s="34" t="s">
        <v>85</v>
      </c>
      <c r="G100" s="34" t="s">
        <v>1163</v>
      </c>
      <c r="H100" s="34" t="s">
        <v>1163</v>
      </c>
      <c r="I100" s="30" t="s">
        <v>550</v>
      </c>
      <c r="J100" s="33">
        <v>2000085345</v>
      </c>
      <c r="K100" s="30" t="s">
        <v>58</v>
      </c>
      <c r="L100" s="30" t="s">
        <v>58</v>
      </c>
      <c r="M100" s="30" t="s">
        <v>58</v>
      </c>
      <c r="N100" s="30" t="s">
        <v>58</v>
      </c>
      <c r="O100" s="30" t="s">
        <v>58</v>
      </c>
      <c r="P100" s="30" t="s">
        <v>58</v>
      </c>
      <c r="Q100" s="30" t="s">
        <v>58</v>
      </c>
      <c r="R100" s="30" t="s">
        <v>58</v>
      </c>
      <c r="S100" s="30" t="s">
        <v>57</v>
      </c>
      <c r="T100" s="30" t="s">
        <v>58</v>
      </c>
      <c r="U100" s="36" t="s">
        <v>81</v>
      </c>
      <c r="V100" s="30" t="s">
        <v>58</v>
      </c>
      <c r="W100" s="30" t="s">
        <v>57</v>
      </c>
      <c r="X100" s="30" t="s">
        <v>57</v>
      </c>
      <c r="Y100" s="30" t="s">
        <v>57</v>
      </c>
    </row>
    <row r="101" spans="1:134" customFormat="1">
      <c r="A101" t="s">
        <v>14</v>
      </c>
      <c r="B101" t="s">
        <v>3346</v>
      </c>
      <c r="C101" s="54">
        <v>18</v>
      </c>
      <c r="D101" s="55">
        <v>55241110004533</v>
      </c>
      <c r="E101" s="40" t="s">
        <v>2</v>
      </c>
      <c r="F101" s="54" t="s">
        <v>3347</v>
      </c>
      <c r="G101" s="54" t="s">
        <v>3348</v>
      </c>
      <c r="H101" s="54" t="s">
        <v>3348</v>
      </c>
      <c r="I101" s="54" t="s">
        <v>3349</v>
      </c>
      <c r="J101" s="54">
        <v>97317571</v>
      </c>
      <c r="K101" s="54" t="s">
        <v>57</v>
      </c>
      <c r="L101" s="54" t="s">
        <v>58</v>
      </c>
      <c r="M101" s="54" t="s">
        <v>58</v>
      </c>
      <c r="N101" s="54" t="s">
        <v>58</v>
      </c>
      <c r="O101" s="54" t="s">
        <v>58</v>
      </c>
      <c r="P101" s="54" t="s">
        <v>58</v>
      </c>
      <c r="Q101" s="54" t="s">
        <v>57</v>
      </c>
      <c r="R101" s="54" t="s">
        <v>58</v>
      </c>
      <c r="S101" s="54" t="s">
        <v>57</v>
      </c>
      <c r="T101" s="54" t="s">
        <v>58</v>
      </c>
      <c r="U101" s="54" t="s">
        <v>3350</v>
      </c>
      <c r="V101" s="54" t="s">
        <v>58</v>
      </c>
      <c r="W101" s="54" t="s">
        <v>57</v>
      </c>
      <c r="X101" s="54" t="s">
        <v>57</v>
      </c>
      <c r="Y101" s="54" t="s">
        <v>57</v>
      </c>
      <c r="Z101" s="54"/>
      <c r="AA101" s="54"/>
      <c r="AB101" s="54"/>
      <c r="AC101" s="54"/>
      <c r="AD101" s="54"/>
      <c r="AE101" s="54"/>
      <c r="AF101" s="54"/>
      <c r="AG101" s="54"/>
      <c r="AH101" s="54"/>
      <c r="AI101" s="54"/>
      <c r="AJ101" s="54"/>
      <c r="AK101" s="54"/>
      <c r="AL101" s="54"/>
      <c r="AM101" s="54"/>
      <c r="AN101" s="54"/>
      <c r="AO101" s="54"/>
      <c r="AP101" s="54"/>
      <c r="AQ101" s="54"/>
      <c r="AR101" s="54"/>
      <c r="AS101" s="54"/>
      <c r="AT101" s="54"/>
      <c r="AU101" s="54"/>
      <c r="AV101" s="54"/>
      <c r="AW101" s="54"/>
      <c r="AX101" s="54"/>
      <c r="AY101" s="54"/>
      <c r="AZ101" s="54"/>
      <c r="BA101" s="54"/>
      <c r="BB101" s="54"/>
      <c r="BC101" s="54"/>
      <c r="BD101" s="54"/>
      <c r="BE101" s="54"/>
      <c r="BF101" s="54"/>
      <c r="BG101" s="54"/>
    </row>
    <row r="102" spans="1:134" customFormat="1">
      <c r="A102" t="s">
        <v>14</v>
      </c>
      <c r="B102" t="s">
        <v>3351</v>
      </c>
      <c r="C102" s="54">
        <v>18</v>
      </c>
      <c r="D102" s="55">
        <v>55241110004549</v>
      </c>
      <c r="E102" s="40" t="s">
        <v>2</v>
      </c>
      <c r="F102" s="54" t="s">
        <v>3352</v>
      </c>
      <c r="G102" s="54" t="s">
        <v>3348</v>
      </c>
      <c r="H102" s="54" t="s">
        <v>3348</v>
      </c>
      <c r="I102" s="54" t="s">
        <v>3349</v>
      </c>
      <c r="J102" s="54">
        <v>700007705379</v>
      </c>
      <c r="K102" s="54" t="s">
        <v>58</v>
      </c>
      <c r="L102" s="54" t="s">
        <v>58</v>
      </c>
      <c r="M102" s="54" t="s">
        <v>58</v>
      </c>
      <c r="N102" s="54" t="s">
        <v>58</v>
      </c>
      <c r="O102" s="54" t="s">
        <v>58</v>
      </c>
      <c r="P102" s="54" t="s">
        <v>58</v>
      </c>
      <c r="Q102" s="54" t="s">
        <v>58</v>
      </c>
      <c r="R102" s="54" t="s">
        <v>57</v>
      </c>
      <c r="S102" s="54" t="s">
        <v>57</v>
      </c>
      <c r="T102" s="54" t="s">
        <v>58</v>
      </c>
      <c r="U102" s="54" t="s">
        <v>3353</v>
      </c>
      <c r="V102" s="54" t="s">
        <v>58</v>
      </c>
      <c r="W102" s="54" t="s">
        <v>57</v>
      </c>
      <c r="X102" s="54" t="s">
        <v>57</v>
      </c>
      <c r="Y102" s="54" t="s">
        <v>57</v>
      </c>
      <c r="Z102" s="54"/>
      <c r="AA102" s="54"/>
      <c r="AB102" s="54"/>
      <c r="AC102" s="54"/>
      <c r="AD102" s="54"/>
      <c r="AE102" s="54"/>
      <c r="AF102" s="54"/>
      <c r="AG102" s="54"/>
      <c r="AH102" s="54"/>
      <c r="AI102" s="54"/>
      <c r="AJ102" s="54"/>
      <c r="AK102" s="54"/>
      <c r="AL102" s="54"/>
      <c r="AM102" s="54"/>
      <c r="AN102" s="54"/>
      <c r="AO102" s="54"/>
      <c r="AP102" s="54"/>
      <c r="AQ102" s="54"/>
      <c r="AR102" s="54"/>
      <c r="AS102" s="54"/>
      <c r="AT102" s="54"/>
      <c r="AU102" s="54"/>
      <c r="AV102" s="54"/>
      <c r="AW102" s="54"/>
      <c r="AX102" s="54"/>
      <c r="AY102" s="54"/>
      <c r="AZ102" s="54"/>
      <c r="BA102" s="54"/>
      <c r="BB102" s="54"/>
      <c r="BC102" s="54"/>
      <c r="BD102" s="54"/>
      <c r="BE102" s="54"/>
      <c r="BF102" s="54"/>
      <c r="BG102" s="54"/>
    </row>
    <row r="103" spans="1:134" customFormat="1">
      <c r="A103" t="s">
        <v>14</v>
      </c>
      <c r="B103" t="s">
        <v>1626</v>
      </c>
      <c r="C103" s="54">
        <v>33</v>
      </c>
      <c r="D103" s="55">
        <v>55241110004556</v>
      </c>
      <c r="E103" s="40" t="s">
        <v>2</v>
      </c>
      <c r="F103" s="54" t="s">
        <v>1627</v>
      </c>
      <c r="G103" s="54" t="s">
        <v>3354</v>
      </c>
      <c r="H103" s="54" t="s">
        <v>3354</v>
      </c>
      <c r="I103" s="54" t="s">
        <v>1610</v>
      </c>
      <c r="J103" s="54">
        <v>133974532</v>
      </c>
      <c r="K103" s="54" t="s">
        <v>58</v>
      </c>
      <c r="L103" s="54" t="s">
        <v>58</v>
      </c>
      <c r="M103" s="54" t="s">
        <v>58</v>
      </c>
      <c r="N103" s="54" t="s">
        <v>58</v>
      </c>
      <c r="O103" s="54" t="s">
        <v>58</v>
      </c>
      <c r="P103" s="54" t="s">
        <v>58</v>
      </c>
      <c r="Q103" s="54" t="s">
        <v>58</v>
      </c>
      <c r="R103" s="54" t="s">
        <v>57</v>
      </c>
      <c r="S103" s="54" t="s">
        <v>58</v>
      </c>
      <c r="T103" s="54" t="s">
        <v>58</v>
      </c>
      <c r="U103" s="54" t="s">
        <v>1628</v>
      </c>
      <c r="V103" s="54" t="s">
        <v>58</v>
      </c>
      <c r="W103" s="54" t="s">
        <v>57</v>
      </c>
      <c r="X103" s="54" t="s">
        <v>57</v>
      </c>
      <c r="Y103" s="54" t="s">
        <v>57</v>
      </c>
      <c r="Z103" s="54"/>
      <c r="AA103" s="54"/>
      <c r="AB103" s="54"/>
      <c r="AC103" s="54"/>
      <c r="AD103" s="54"/>
      <c r="AE103" s="54"/>
      <c r="AF103" s="54"/>
      <c r="AG103" s="54"/>
      <c r="AH103" s="54"/>
      <c r="AI103" s="54"/>
      <c r="AJ103" s="54"/>
      <c r="AK103" s="54"/>
      <c r="AL103" s="54"/>
      <c r="AM103" s="54"/>
      <c r="AN103" s="54"/>
      <c r="AO103" s="54"/>
      <c r="AP103" s="54"/>
      <c r="AQ103" s="54"/>
      <c r="AR103" s="54"/>
      <c r="AS103" s="54"/>
      <c r="AT103" s="54"/>
      <c r="AU103" s="54"/>
      <c r="AV103" s="54"/>
      <c r="AW103" s="54"/>
      <c r="AX103" s="54"/>
      <c r="AY103" s="54"/>
      <c r="AZ103" s="54"/>
      <c r="BA103" s="54"/>
      <c r="BB103" s="54"/>
      <c r="BC103" s="54"/>
      <c r="BD103" s="54"/>
      <c r="BE103" s="54"/>
      <c r="BF103" s="54"/>
      <c r="BG103" s="54"/>
    </row>
    <row r="104" spans="1:134" customFormat="1">
      <c r="A104" t="s">
        <v>14</v>
      </c>
      <c r="B104" t="s">
        <v>1414</v>
      </c>
      <c r="C104" s="54">
        <v>21</v>
      </c>
      <c r="D104" s="55">
        <v>55241110004499</v>
      </c>
      <c r="E104" s="54" t="s">
        <v>544</v>
      </c>
      <c r="F104" s="54" t="s">
        <v>1415</v>
      </c>
      <c r="G104" s="54" t="s">
        <v>3348</v>
      </c>
      <c r="H104" s="54" t="s">
        <v>3348</v>
      </c>
      <c r="I104" s="54" t="s">
        <v>1416</v>
      </c>
      <c r="J104" s="54">
        <v>700002859524</v>
      </c>
      <c r="K104" s="54" t="s">
        <v>57</v>
      </c>
      <c r="L104" s="54" t="s">
        <v>58</v>
      </c>
      <c r="M104" s="54" t="s">
        <v>58</v>
      </c>
      <c r="N104" s="54" t="s">
        <v>58</v>
      </c>
      <c r="O104" s="54" t="s">
        <v>58</v>
      </c>
      <c r="P104" s="54" t="s">
        <v>58</v>
      </c>
      <c r="Q104" s="54" t="s">
        <v>58</v>
      </c>
      <c r="R104" s="54" t="s">
        <v>58</v>
      </c>
      <c r="S104" s="54" t="s">
        <v>57</v>
      </c>
      <c r="T104" s="54" t="s">
        <v>58</v>
      </c>
      <c r="U104" s="54" t="s">
        <v>1417</v>
      </c>
      <c r="V104" s="54" t="s">
        <v>58</v>
      </c>
      <c r="W104" s="54" t="s">
        <v>57</v>
      </c>
      <c r="X104" s="54" t="s">
        <v>57</v>
      </c>
      <c r="Y104" s="54" t="s">
        <v>57</v>
      </c>
      <c r="Z104" s="54"/>
      <c r="AA104" s="54"/>
      <c r="AB104" s="54"/>
      <c r="AC104" s="54"/>
      <c r="AD104" s="54"/>
      <c r="AE104" s="54"/>
      <c r="AF104" s="54"/>
      <c r="AG104" s="54"/>
      <c r="AH104" s="54"/>
      <c r="AI104" s="54"/>
      <c r="AJ104" s="54"/>
      <c r="AK104" s="54"/>
      <c r="AL104" s="54"/>
      <c r="AM104" s="54"/>
      <c r="AN104" s="54"/>
      <c r="AO104" s="54"/>
      <c r="AP104" s="54"/>
      <c r="AQ104" s="54"/>
      <c r="AR104" s="54"/>
      <c r="AS104" s="54"/>
      <c r="AT104" s="54"/>
      <c r="AU104" s="54"/>
      <c r="AV104" s="54"/>
      <c r="AW104" s="54"/>
      <c r="AX104" s="54"/>
      <c r="AY104" s="54"/>
      <c r="AZ104" s="54"/>
      <c r="BA104" s="54"/>
      <c r="BB104" s="54"/>
      <c r="BC104" s="54"/>
      <c r="BD104" s="54"/>
      <c r="BE104" s="54"/>
      <c r="BF104" s="54"/>
      <c r="BG104" s="54"/>
    </row>
    <row r="105" spans="1:134" customFormat="1">
      <c r="A105" t="s">
        <v>14</v>
      </c>
      <c r="B105" t="s">
        <v>1165</v>
      </c>
      <c r="C105" s="54">
        <v>29</v>
      </c>
      <c r="D105" s="55">
        <v>55241110004535</v>
      </c>
      <c r="E105" s="54" t="s">
        <v>544</v>
      </c>
      <c r="F105" s="54" t="s">
        <v>1166</v>
      </c>
      <c r="G105" s="54" t="s">
        <v>3354</v>
      </c>
      <c r="H105" s="54" t="s">
        <v>3354</v>
      </c>
      <c r="I105" s="54" t="s">
        <v>1167</v>
      </c>
      <c r="J105" s="54">
        <v>700006487829</v>
      </c>
      <c r="K105" s="54" t="s">
        <v>57</v>
      </c>
      <c r="L105" s="54" t="s">
        <v>58</v>
      </c>
      <c r="M105" s="54" t="s">
        <v>58</v>
      </c>
      <c r="N105" s="54" t="s">
        <v>58</v>
      </c>
      <c r="O105" s="54" t="s">
        <v>58</v>
      </c>
      <c r="P105" s="54" t="s">
        <v>58</v>
      </c>
      <c r="Q105" s="54" t="s">
        <v>58</v>
      </c>
      <c r="R105" s="54" t="s">
        <v>58</v>
      </c>
      <c r="S105" s="54" t="s">
        <v>57</v>
      </c>
      <c r="T105" s="54" t="s">
        <v>58</v>
      </c>
      <c r="U105" s="54" t="s">
        <v>1168</v>
      </c>
      <c r="V105" s="54" t="s">
        <v>58</v>
      </c>
      <c r="W105" s="54" t="s">
        <v>57</v>
      </c>
      <c r="X105" s="54" t="s">
        <v>57</v>
      </c>
      <c r="Y105" s="54" t="s">
        <v>57</v>
      </c>
      <c r="Z105" s="54"/>
      <c r="AA105" s="54"/>
      <c r="AB105" s="54"/>
      <c r="AC105" s="54"/>
      <c r="AD105" s="54"/>
      <c r="AE105" s="54"/>
      <c r="AF105" s="54"/>
      <c r="AG105" s="54"/>
      <c r="AH105" s="54"/>
      <c r="AI105" s="54"/>
      <c r="AJ105" s="54"/>
      <c r="AK105" s="54"/>
      <c r="AL105" s="54"/>
      <c r="AM105" s="54"/>
      <c r="AN105" s="54"/>
      <c r="AO105" s="54"/>
      <c r="AP105" s="54"/>
      <c r="AQ105" s="54"/>
      <c r="AR105" s="54"/>
      <c r="AS105" s="54"/>
      <c r="AT105" s="54"/>
      <c r="AU105" s="54"/>
      <c r="AV105" s="54"/>
      <c r="AW105" s="54"/>
      <c r="AX105" s="54"/>
      <c r="AY105" s="54"/>
      <c r="AZ105" s="54"/>
      <c r="BA105" s="54"/>
      <c r="BB105" s="54"/>
      <c r="BC105" s="54"/>
      <c r="BD105" s="54"/>
      <c r="BE105" s="54"/>
      <c r="BF105" s="54"/>
      <c r="BG105" s="54"/>
    </row>
    <row r="106" spans="1:134" customFormat="1">
      <c r="A106" t="s">
        <v>14</v>
      </c>
      <c r="B106" t="s">
        <v>1169</v>
      </c>
      <c r="C106" s="54">
        <v>19</v>
      </c>
      <c r="D106" s="55">
        <v>55241110000661</v>
      </c>
      <c r="E106" s="54" t="s">
        <v>544</v>
      </c>
      <c r="F106" s="54" t="s">
        <v>1170</v>
      </c>
      <c r="G106" s="54" t="s">
        <v>3354</v>
      </c>
      <c r="H106" s="54" t="s">
        <v>3354</v>
      </c>
      <c r="I106" s="54" t="s">
        <v>1171</v>
      </c>
      <c r="J106" s="54">
        <v>133545933</v>
      </c>
      <c r="K106" s="54" t="s">
        <v>58</v>
      </c>
      <c r="L106" s="54" t="s">
        <v>58</v>
      </c>
      <c r="M106" s="54" t="s">
        <v>58</v>
      </c>
      <c r="N106" s="54" t="s">
        <v>58</v>
      </c>
      <c r="O106" s="54" t="s">
        <v>58</v>
      </c>
      <c r="P106" s="54" t="s">
        <v>58</v>
      </c>
      <c r="Q106" s="54" t="s">
        <v>58</v>
      </c>
      <c r="R106" s="54" t="s">
        <v>58</v>
      </c>
      <c r="S106" s="54" t="s">
        <v>57</v>
      </c>
      <c r="T106" s="54" t="s">
        <v>58</v>
      </c>
      <c r="U106" s="54" t="s">
        <v>1172</v>
      </c>
      <c r="V106" s="54" t="s">
        <v>58</v>
      </c>
      <c r="W106" s="54" t="s">
        <v>57</v>
      </c>
      <c r="X106" s="54" t="s">
        <v>57</v>
      </c>
      <c r="Y106" s="54" t="s">
        <v>57</v>
      </c>
      <c r="Z106" s="54"/>
      <c r="AA106" s="54"/>
      <c r="AB106" s="54"/>
      <c r="AC106" s="54"/>
      <c r="AD106" s="54"/>
      <c r="AE106" s="54"/>
      <c r="AF106" s="54"/>
      <c r="AG106" s="54"/>
      <c r="AH106" s="54"/>
      <c r="AI106" s="54"/>
      <c r="AJ106" s="54"/>
      <c r="AK106" s="54"/>
      <c r="AL106" s="54"/>
      <c r="AM106" s="54"/>
      <c r="AN106" s="54"/>
      <c r="AO106" s="54"/>
      <c r="AP106" s="54"/>
      <c r="AQ106" s="54"/>
      <c r="AR106" s="54"/>
      <c r="AS106" s="54"/>
      <c r="AT106" s="54"/>
      <c r="AU106" s="54"/>
      <c r="AV106" s="54"/>
      <c r="AW106" s="54"/>
      <c r="AX106" s="54"/>
      <c r="AY106" s="54"/>
      <c r="AZ106" s="54"/>
      <c r="BA106" s="54"/>
      <c r="BB106" s="54"/>
      <c r="BC106" s="54"/>
      <c r="BD106" s="54"/>
      <c r="BE106" s="54"/>
      <c r="BF106" s="54"/>
      <c r="BG106" s="54"/>
    </row>
    <row r="107" spans="1:134" customFormat="1">
      <c r="A107" t="s">
        <v>14</v>
      </c>
      <c r="B107" t="s">
        <v>1173</v>
      </c>
      <c r="C107" s="54">
        <v>25</v>
      </c>
      <c r="D107" s="55">
        <v>55241110004517</v>
      </c>
      <c r="E107" s="54" t="s">
        <v>544</v>
      </c>
      <c r="F107" s="54" t="s">
        <v>1174</v>
      </c>
      <c r="G107" s="54" t="s">
        <v>3348</v>
      </c>
      <c r="H107" s="54" t="s">
        <v>3348</v>
      </c>
      <c r="I107" s="54" t="s">
        <v>434</v>
      </c>
      <c r="J107" s="54">
        <v>149948660</v>
      </c>
      <c r="K107" s="54" t="s">
        <v>57</v>
      </c>
      <c r="L107" s="54" t="s">
        <v>58</v>
      </c>
      <c r="M107" s="54" t="s">
        <v>58</v>
      </c>
      <c r="N107" s="54" t="s">
        <v>58</v>
      </c>
      <c r="O107" s="54" t="s">
        <v>58</v>
      </c>
      <c r="P107" s="54" t="s">
        <v>58</v>
      </c>
      <c r="Q107" s="54" t="s">
        <v>58</v>
      </c>
      <c r="R107" s="54" t="s">
        <v>58</v>
      </c>
      <c r="S107" s="54" t="s">
        <v>57</v>
      </c>
      <c r="T107" s="54" t="s">
        <v>58</v>
      </c>
      <c r="U107" s="54" t="s">
        <v>1175</v>
      </c>
      <c r="V107" s="54" t="s">
        <v>58</v>
      </c>
      <c r="W107" s="54" t="s">
        <v>57</v>
      </c>
      <c r="X107" s="54" t="s">
        <v>57</v>
      </c>
      <c r="Y107" s="54" t="s">
        <v>57</v>
      </c>
      <c r="Z107" s="54"/>
      <c r="AA107" s="54"/>
      <c r="AB107" s="54"/>
      <c r="AC107" s="54"/>
      <c r="AD107" s="54"/>
      <c r="AE107" s="54"/>
      <c r="AF107" s="54"/>
      <c r="AG107" s="54"/>
      <c r="AH107" s="54"/>
      <c r="AI107" s="54"/>
      <c r="AJ107" s="54"/>
      <c r="AK107" s="54"/>
      <c r="AL107" s="54"/>
      <c r="AM107" s="54"/>
      <c r="AN107" s="54"/>
      <c r="AO107" s="54"/>
      <c r="AP107" s="54"/>
      <c r="AQ107" s="54"/>
      <c r="AR107" s="54"/>
      <c r="AS107" s="54"/>
      <c r="AT107" s="54"/>
      <c r="AU107" s="54"/>
      <c r="AV107" s="54"/>
      <c r="AW107" s="54"/>
      <c r="AX107" s="54"/>
      <c r="AY107" s="54"/>
      <c r="AZ107" s="54"/>
      <c r="BA107" s="54"/>
      <c r="BB107" s="54"/>
      <c r="BC107" s="54"/>
      <c r="BD107" s="54"/>
      <c r="BE107" s="54"/>
      <c r="BF107" s="54"/>
      <c r="BG107" s="54"/>
    </row>
    <row r="108" spans="1:134" customFormat="1" ht="27.6">
      <c r="A108" t="s">
        <v>14</v>
      </c>
      <c r="B108" t="s">
        <v>1176</v>
      </c>
      <c r="C108" s="54">
        <v>20</v>
      </c>
      <c r="D108" s="55">
        <v>55241110001931</v>
      </c>
      <c r="E108" s="54" t="s">
        <v>544</v>
      </c>
      <c r="F108" s="54" t="s">
        <v>89</v>
      </c>
      <c r="G108" s="54" t="s">
        <v>3348</v>
      </c>
      <c r="H108" s="54" t="s">
        <v>3348</v>
      </c>
      <c r="I108" s="54" t="s">
        <v>550</v>
      </c>
      <c r="J108" s="54">
        <v>80729359</v>
      </c>
      <c r="K108" s="54" t="s">
        <v>57</v>
      </c>
      <c r="L108" s="54" t="s">
        <v>58</v>
      </c>
      <c r="M108" s="54" t="s">
        <v>58</v>
      </c>
      <c r="N108" s="54" t="s">
        <v>58</v>
      </c>
      <c r="O108" s="54" t="s">
        <v>58</v>
      </c>
      <c r="P108" s="54" t="s">
        <v>58</v>
      </c>
      <c r="Q108" s="54" t="s">
        <v>57</v>
      </c>
      <c r="R108" s="54" t="s">
        <v>58</v>
      </c>
      <c r="S108" s="54" t="s">
        <v>57</v>
      </c>
      <c r="T108" s="54" t="s">
        <v>58</v>
      </c>
      <c r="U108" s="56" t="s">
        <v>1177</v>
      </c>
      <c r="V108" s="54" t="s">
        <v>58</v>
      </c>
      <c r="W108" s="54" t="s">
        <v>57</v>
      </c>
      <c r="X108" s="54" t="s">
        <v>57</v>
      </c>
      <c r="Y108" s="54" t="s">
        <v>57</v>
      </c>
      <c r="Z108" s="54"/>
      <c r="AA108" s="54"/>
      <c r="AB108" s="54"/>
      <c r="AC108" s="54"/>
      <c r="AD108" s="54"/>
      <c r="AE108" s="54"/>
      <c r="AF108" s="54"/>
      <c r="AG108" s="54"/>
      <c r="AH108" s="54"/>
      <c r="AI108" s="54"/>
      <c r="AJ108" s="54"/>
      <c r="AK108" s="54"/>
      <c r="AL108" s="54"/>
      <c r="AM108" s="54"/>
      <c r="AN108" s="54"/>
      <c r="AO108" s="54"/>
      <c r="AP108" s="54"/>
      <c r="AQ108" s="54"/>
      <c r="AR108" s="54"/>
      <c r="AS108" s="54"/>
      <c r="AT108" s="54"/>
      <c r="AU108" s="54"/>
      <c r="AV108" s="54"/>
      <c r="AW108" s="54"/>
      <c r="AX108" s="54"/>
      <c r="AY108" s="54"/>
      <c r="AZ108" s="54"/>
      <c r="BA108" s="54"/>
      <c r="BB108" s="54"/>
      <c r="BC108" s="54"/>
      <c r="BD108" s="54"/>
      <c r="BE108" s="54"/>
      <c r="BF108" s="54"/>
      <c r="BG108" s="54"/>
    </row>
    <row r="109" spans="1:134" customFormat="1">
      <c r="A109" t="s">
        <v>15</v>
      </c>
      <c r="B109" t="s">
        <v>3355</v>
      </c>
      <c r="C109" s="54">
        <v>33</v>
      </c>
      <c r="D109" s="55">
        <v>55241110101341</v>
      </c>
      <c r="E109" s="40" t="s">
        <v>2</v>
      </c>
      <c r="F109" s="54" t="s">
        <v>3356</v>
      </c>
      <c r="G109" s="54" t="s">
        <v>2254</v>
      </c>
      <c r="H109" s="54"/>
      <c r="I109" s="54" t="s">
        <v>3357</v>
      </c>
      <c r="J109" s="54">
        <v>413077</v>
      </c>
      <c r="K109" s="54" t="s">
        <v>57</v>
      </c>
      <c r="L109" s="54" t="s">
        <v>58</v>
      </c>
      <c r="M109" s="54" t="s">
        <v>58</v>
      </c>
      <c r="N109" s="54" t="s">
        <v>58</v>
      </c>
      <c r="O109" s="54" t="s">
        <v>58</v>
      </c>
      <c r="P109" s="54" t="s">
        <v>58</v>
      </c>
      <c r="Q109" s="54" t="s">
        <v>58</v>
      </c>
      <c r="R109" s="54" t="s">
        <v>58</v>
      </c>
      <c r="S109" s="54" t="s">
        <v>57</v>
      </c>
      <c r="T109" s="54" t="s">
        <v>58</v>
      </c>
      <c r="U109" s="54" t="s">
        <v>2810</v>
      </c>
      <c r="V109" s="54" t="s">
        <v>58</v>
      </c>
      <c r="W109" s="54" t="s">
        <v>57</v>
      </c>
      <c r="X109" s="54" t="s">
        <v>57</v>
      </c>
      <c r="Y109" s="54" t="s">
        <v>57</v>
      </c>
      <c r="Z109" s="54"/>
      <c r="AA109" s="54"/>
      <c r="AB109" s="54"/>
      <c r="AC109" s="54"/>
      <c r="AD109" s="54"/>
      <c r="AE109" s="54"/>
      <c r="AF109" s="54"/>
      <c r="AG109" s="54"/>
      <c r="AH109" s="54"/>
      <c r="AI109" s="54"/>
      <c r="AJ109" s="54"/>
      <c r="AK109" s="54"/>
      <c r="AL109" s="54"/>
      <c r="AM109" s="54"/>
      <c r="AN109" s="54"/>
      <c r="AO109" s="54"/>
      <c r="AP109" s="54"/>
      <c r="AQ109" s="54"/>
      <c r="AR109" s="54"/>
      <c r="AS109" s="54"/>
      <c r="AT109" s="54"/>
      <c r="AU109" s="54"/>
      <c r="AV109" s="54"/>
      <c r="AW109" s="54"/>
      <c r="AX109" s="54"/>
      <c r="AY109" s="54"/>
      <c r="AZ109" s="54"/>
      <c r="BA109" s="54"/>
      <c r="BB109" s="54"/>
      <c r="BC109" s="54"/>
      <c r="BD109" s="54"/>
      <c r="BE109" s="54"/>
      <c r="BF109" s="54"/>
      <c r="BG109" s="54"/>
    </row>
    <row r="110" spans="1:134" customFormat="1">
      <c r="A110" t="s">
        <v>15</v>
      </c>
      <c r="B110" t="s">
        <v>3358</v>
      </c>
      <c r="C110" s="54">
        <v>21</v>
      </c>
      <c r="D110" s="55">
        <v>55241110101142</v>
      </c>
      <c r="E110" s="40" t="s">
        <v>2</v>
      </c>
      <c r="F110" s="54" t="s">
        <v>3359</v>
      </c>
      <c r="G110" s="54" t="s">
        <v>2254</v>
      </c>
      <c r="H110" s="54"/>
      <c r="I110" s="54" t="s">
        <v>3357</v>
      </c>
      <c r="J110" s="54">
        <v>413074</v>
      </c>
      <c r="K110" s="54" t="s">
        <v>58</v>
      </c>
      <c r="L110" s="54" t="s">
        <v>58</v>
      </c>
      <c r="M110" s="54" t="s">
        <v>58</v>
      </c>
      <c r="N110" s="54" t="s">
        <v>58</v>
      </c>
      <c r="O110" s="54" t="s">
        <v>58</v>
      </c>
      <c r="P110" s="54" t="s">
        <v>58</v>
      </c>
      <c r="Q110" s="54" t="s">
        <v>58</v>
      </c>
      <c r="R110" s="54" t="s">
        <v>57</v>
      </c>
      <c r="S110" s="54" t="s">
        <v>57</v>
      </c>
      <c r="T110" s="54" t="s">
        <v>58</v>
      </c>
      <c r="U110" s="54" t="s">
        <v>3360</v>
      </c>
      <c r="V110" s="54" t="s">
        <v>58</v>
      </c>
      <c r="W110" s="54" t="s">
        <v>57</v>
      </c>
      <c r="X110" s="54" t="s">
        <v>57</v>
      </c>
      <c r="Y110" s="54" t="s">
        <v>57</v>
      </c>
      <c r="Z110" s="54"/>
      <c r="AA110" s="54"/>
      <c r="AB110" s="54"/>
      <c r="AC110" s="54"/>
      <c r="AD110" s="54"/>
      <c r="AE110" s="54"/>
      <c r="AF110" s="54"/>
      <c r="AG110" s="54"/>
      <c r="AH110" s="54"/>
      <c r="AI110" s="54"/>
      <c r="AJ110" s="54"/>
      <c r="AK110" s="54"/>
      <c r="AL110" s="54"/>
      <c r="AM110" s="54"/>
      <c r="AN110" s="54"/>
      <c r="AO110" s="54"/>
      <c r="AP110" s="54"/>
      <c r="AQ110" s="54"/>
      <c r="AR110" s="54"/>
      <c r="AS110" s="54"/>
      <c r="AT110" s="54"/>
      <c r="AU110" s="54"/>
      <c r="AV110" s="54"/>
      <c r="AW110" s="54"/>
      <c r="AX110" s="54"/>
      <c r="AY110" s="54"/>
      <c r="AZ110" s="54"/>
      <c r="BA110" s="54"/>
      <c r="BB110" s="54"/>
      <c r="BC110" s="54"/>
      <c r="BD110" s="54"/>
      <c r="BE110" s="54"/>
      <c r="BF110" s="54"/>
      <c r="BG110" s="54"/>
    </row>
    <row r="111" spans="1:134" customFormat="1">
      <c r="A111" t="s">
        <v>15</v>
      </c>
      <c r="B111" t="s">
        <v>3361</v>
      </c>
      <c r="C111" s="54">
        <v>32</v>
      </c>
      <c r="D111" s="55">
        <v>55241110100900</v>
      </c>
      <c r="E111" s="40" t="s">
        <v>2</v>
      </c>
      <c r="F111" s="54" t="s">
        <v>3362</v>
      </c>
      <c r="G111" s="54" t="s">
        <v>2279</v>
      </c>
      <c r="H111" s="54"/>
      <c r="I111" s="54" t="s">
        <v>3357</v>
      </c>
      <c r="J111" s="54">
        <v>413049</v>
      </c>
      <c r="K111" s="54" t="s">
        <v>58</v>
      </c>
      <c r="L111" s="54" t="s">
        <v>58</v>
      </c>
      <c r="M111" s="54" t="s">
        <v>58</v>
      </c>
      <c r="N111" s="54" t="s">
        <v>58</v>
      </c>
      <c r="O111" s="54" t="s">
        <v>58</v>
      </c>
      <c r="P111" s="54" t="s">
        <v>58</v>
      </c>
      <c r="Q111" s="54" t="s">
        <v>58</v>
      </c>
      <c r="R111" s="54" t="s">
        <v>58</v>
      </c>
      <c r="S111" s="54" t="s">
        <v>57</v>
      </c>
      <c r="T111" s="54" t="s">
        <v>58</v>
      </c>
      <c r="U111" s="54" t="s">
        <v>3363</v>
      </c>
      <c r="V111" s="54" t="s">
        <v>58</v>
      </c>
      <c r="W111" s="54" t="s">
        <v>57</v>
      </c>
      <c r="X111" s="54" t="s">
        <v>57</v>
      </c>
      <c r="Y111" s="54" t="s">
        <v>57</v>
      </c>
      <c r="Z111" s="54"/>
      <c r="AA111" s="54"/>
      <c r="AB111" s="54"/>
      <c r="AC111" s="54"/>
      <c r="AD111" s="54"/>
      <c r="AE111" s="54"/>
      <c r="AF111" s="54"/>
      <c r="AG111" s="54"/>
      <c r="AH111" s="54"/>
      <c r="AI111" s="54"/>
      <c r="AJ111" s="54"/>
      <c r="AK111" s="54"/>
      <c r="AL111" s="54"/>
      <c r="AM111" s="54"/>
      <c r="AN111" s="54"/>
      <c r="AO111" s="54"/>
      <c r="AP111" s="54"/>
      <c r="AQ111" s="54"/>
      <c r="AR111" s="54"/>
      <c r="AS111" s="54"/>
      <c r="AT111" s="54"/>
      <c r="AU111" s="54"/>
      <c r="AV111" s="54"/>
      <c r="AW111" s="54"/>
      <c r="AX111" s="54"/>
      <c r="AY111" s="54"/>
      <c r="AZ111" s="54"/>
      <c r="BA111" s="54"/>
      <c r="BB111" s="54"/>
      <c r="BC111" s="54"/>
      <c r="BD111" s="54"/>
      <c r="BE111" s="54"/>
      <c r="BF111" s="54"/>
      <c r="BG111" s="54"/>
    </row>
    <row r="112" spans="1:134" customFormat="1">
      <c r="A112" t="s">
        <v>15</v>
      </c>
      <c r="B112" t="s">
        <v>3364</v>
      </c>
      <c r="C112" s="54">
        <v>29</v>
      </c>
      <c r="D112" s="55">
        <v>55241110100820</v>
      </c>
      <c r="E112" s="40" t="s">
        <v>2</v>
      </c>
      <c r="F112" s="54" t="s">
        <v>3365</v>
      </c>
      <c r="G112" s="54" t="s">
        <v>2262</v>
      </c>
      <c r="H112" s="54"/>
      <c r="I112" s="54" t="s">
        <v>3349</v>
      </c>
      <c r="J112" s="54">
        <v>413007</v>
      </c>
      <c r="K112" s="54" t="s">
        <v>58</v>
      </c>
      <c r="L112" s="54" t="s">
        <v>58</v>
      </c>
      <c r="M112" s="54" t="s">
        <v>58</v>
      </c>
      <c r="N112" s="54" t="s">
        <v>58</v>
      </c>
      <c r="O112" s="54" t="s">
        <v>58</v>
      </c>
      <c r="P112" s="54" t="s">
        <v>58</v>
      </c>
      <c r="Q112" s="54" t="s">
        <v>57</v>
      </c>
      <c r="R112" s="54" t="s">
        <v>57</v>
      </c>
      <c r="S112" s="54" t="s">
        <v>57</v>
      </c>
      <c r="T112" s="54" t="s">
        <v>58</v>
      </c>
      <c r="U112" s="54" t="s">
        <v>3366</v>
      </c>
      <c r="V112" s="54" t="s">
        <v>58</v>
      </c>
      <c r="W112" s="54" t="s">
        <v>57</v>
      </c>
      <c r="X112" s="54" t="s">
        <v>57</v>
      </c>
      <c r="Y112" s="54" t="s">
        <v>57</v>
      </c>
      <c r="Z112" s="54"/>
      <c r="AA112" s="54"/>
      <c r="AB112" s="54"/>
      <c r="AC112" s="54"/>
      <c r="AD112" s="54"/>
      <c r="AE112" s="54"/>
      <c r="AF112" s="54"/>
      <c r="AG112" s="54"/>
      <c r="AH112" s="54"/>
      <c r="AI112" s="54"/>
      <c r="AJ112" s="54"/>
      <c r="AK112" s="54"/>
      <c r="AL112" s="54"/>
      <c r="AM112" s="54"/>
      <c r="AN112" s="54"/>
      <c r="AO112" s="54"/>
      <c r="AP112" s="54"/>
      <c r="AQ112" s="54"/>
      <c r="AR112" s="54"/>
      <c r="AS112" s="54"/>
      <c r="AT112" s="54"/>
      <c r="AU112" s="54"/>
      <c r="AV112" s="54"/>
      <c r="AW112" s="54"/>
      <c r="AX112" s="54"/>
      <c r="AY112" s="54"/>
      <c r="AZ112" s="54"/>
      <c r="BA112" s="54"/>
      <c r="BB112" s="54"/>
      <c r="BC112" s="54"/>
      <c r="BD112" s="54"/>
      <c r="BE112" s="54"/>
      <c r="BF112" s="54"/>
      <c r="BG112" s="54"/>
    </row>
    <row r="113" spans="1:59" customFormat="1">
      <c r="A113" t="s">
        <v>15</v>
      </c>
      <c r="B113" t="s">
        <v>3065</v>
      </c>
      <c r="C113" s="54">
        <v>23</v>
      </c>
      <c r="D113" s="55">
        <v>55241110104526</v>
      </c>
      <c r="E113" s="40" t="s">
        <v>2</v>
      </c>
      <c r="F113" s="54" t="s">
        <v>3066</v>
      </c>
      <c r="G113" s="54" t="s">
        <v>2254</v>
      </c>
      <c r="H113" s="54"/>
      <c r="I113" s="54" t="s">
        <v>3067</v>
      </c>
      <c r="J113" s="54">
        <v>2</v>
      </c>
      <c r="K113" s="54" t="s">
        <v>57</v>
      </c>
      <c r="L113" s="54" t="s">
        <v>58</v>
      </c>
      <c r="M113" s="54" t="s">
        <v>58</v>
      </c>
      <c r="N113" s="54" t="s">
        <v>58</v>
      </c>
      <c r="O113" s="54" t="s">
        <v>58</v>
      </c>
      <c r="P113" s="54" t="s">
        <v>58</v>
      </c>
      <c r="Q113" s="54" t="s">
        <v>58</v>
      </c>
      <c r="R113" s="54" t="s">
        <v>58</v>
      </c>
      <c r="S113" s="54" t="s">
        <v>57</v>
      </c>
      <c r="T113" s="54" t="s">
        <v>58</v>
      </c>
      <c r="U113" s="54" t="s">
        <v>3068</v>
      </c>
      <c r="V113" s="54" t="s">
        <v>58</v>
      </c>
      <c r="W113" s="54" t="s">
        <v>57</v>
      </c>
      <c r="X113" s="54" t="s">
        <v>57</v>
      </c>
      <c r="Y113" s="54" t="s">
        <v>57</v>
      </c>
      <c r="Z113" s="54"/>
      <c r="AA113" s="54"/>
      <c r="AB113" s="54"/>
      <c r="AC113" s="54"/>
      <c r="AD113" s="54"/>
      <c r="AE113" s="54"/>
      <c r="AF113" s="54"/>
      <c r="AG113" s="54"/>
      <c r="AH113" s="54"/>
      <c r="AI113" s="54"/>
      <c r="AJ113" s="54"/>
      <c r="AK113" s="54"/>
      <c r="AL113" s="54"/>
      <c r="AM113" s="54"/>
      <c r="AN113" s="54"/>
      <c r="AO113" s="54"/>
      <c r="AP113" s="54"/>
      <c r="AQ113" s="54"/>
      <c r="AR113" s="54"/>
      <c r="AS113" s="54"/>
      <c r="AT113" s="54"/>
      <c r="AU113" s="54"/>
      <c r="AV113" s="54"/>
      <c r="AW113" s="54"/>
      <c r="AX113" s="54"/>
      <c r="AY113" s="54"/>
      <c r="AZ113" s="54"/>
      <c r="BA113" s="54"/>
      <c r="BB113" s="54"/>
      <c r="BC113" s="54"/>
      <c r="BD113" s="54"/>
      <c r="BE113" s="54"/>
      <c r="BF113" s="54"/>
      <c r="BG113" s="54"/>
    </row>
    <row r="114" spans="1:59" customFormat="1">
      <c r="A114" t="s">
        <v>15</v>
      </c>
      <c r="B114" t="s">
        <v>3069</v>
      </c>
      <c r="C114" s="54">
        <v>34</v>
      </c>
      <c r="D114" s="55">
        <v>55241110104378</v>
      </c>
      <c r="E114" s="40" t="s">
        <v>2</v>
      </c>
      <c r="F114" s="54" t="s">
        <v>3070</v>
      </c>
      <c r="G114" s="54" t="s">
        <v>2254</v>
      </c>
      <c r="H114" s="54"/>
      <c r="I114" s="54" t="s">
        <v>3064</v>
      </c>
      <c r="J114" s="54" t="s">
        <v>3071</v>
      </c>
      <c r="K114" s="54" t="s">
        <v>57</v>
      </c>
      <c r="L114" s="54" t="s">
        <v>58</v>
      </c>
      <c r="M114" s="54" t="s">
        <v>58</v>
      </c>
      <c r="N114" s="54" t="s">
        <v>58</v>
      </c>
      <c r="O114" s="54" t="s">
        <v>58</v>
      </c>
      <c r="P114" s="54" t="s">
        <v>58</v>
      </c>
      <c r="Q114" s="54" t="s">
        <v>57</v>
      </c>
      <c r="R114" s="54" t="s">
        <v>58</v>
      </c>
      <c r="S114" s="54" t="s">
        <v>57</v>
      </c>
      <c r="T114" s="54" t="s">
        <v>58</v>
      </c>
      <c r="U114" s="54"/>
      <c r="V114" s="54" t="s">
        <v>58</v>
      </c>
      <c r="W114" s="54" t="s">
        <v>57</v>
      </c>
      <c r="X114" s="54" t="s">
        <v>57</v>
      </c>
      <c r="Y114" s="54" t="s">
        <v>57</v>
      </c>
      <c r="Z114" s="54"/>
      <c r="AA114" s="54"/>
      <c r="AB114" s="54"/>
      <c r="AC114" s="54"/>
      <c r="AD114" s="54"/>
      <c r="AE114" s="54"/>
      <c r="AF114" s="54"/>
      <c r="AG114" s="54"/>
      <c r="AH114" s="54"/>
      <c r="AI114" s="54"/>
      <c r="AJ114" s="54"/>
      <c r="AK114" s="54"/>
      <c r="AL114" s="54"/>
      <c r="AM114" s="54"/>
      <c r="AN114" s="54"/>
      <c r="AO114" s="54"/>
      <c r="AP114" s="54"/>
      <c r="AQ114" s="54"/>
      <c r="AR114" s="54"/>
      <c r="AS114" s="54"/>
      <c r="AT114" s="54"/>
      <c r="AU114" s="54"/>
      <c r="AV114" s="54"/>
      <c r="AW114" s="54"/>
      <c r="AX114" s="54"/>
      <c r="AY114" s="54"/>
      <c r="AZ114" s="54"/>
      <c r="BA114" s="54"/>
      <c r="BB114" s="54"/>
      <c r="BC114" s="54"/>
      <c r="BD114" s="54"/>
      <c r="BE114" s="54"/>
      <c r="BF114" s="54"/>
      <c r="BG114" s="54"/>
    </row>
    <row r="115" spans="1:59" customFormat="1">
      <c r="A115" t="s">
        <v>15</v>
      </c>
      <c r="B115" t="s">
        <v>3072</v>
      </c>
      <c r="C115" s="54">
        <v>36</v>
      </c>
      <c r="D115" s="55">
        <v>55241110104368</v>
      </c>
      <c r="E115" s="40" t="s">
        <v>2</v>
      </c>
      <c r="F115" s="54" t="s">
        <v>3073</v>
      </c>
      <c r="G115" s="54" t="s">
        <v>2254</v>
      </c>
      <c r="H115" s="54"/>
      <c r="I115" s="54" t="s">
        <v>3064</v>
      </c>
      <c r="J115" s="54" t="s">
        <v>3074</v>
      </c>
      <c r="K115" s="54" t="s">
        <v>57</v>
      </c>
      <c r="L115" s="54" t="s">
        <v>58</v>
      </c>
      <c r="M115" s="54" t="s">
        <v>58</v>
      </c>
      <c r="N115" s="54" t="s">
        <v>58</v>
      </c>
      <c r="O115" s="54" t="s">
        <v>58</v>
      </c>
      <c r="P115" s="54" t="s">
        <v>58</v>
      </c>
      <c r="Q115" s="54" t="s">
        <v>58</v>
      </c>
      <c r="R115" s="54" t="s">
        <v>58</v>
      </c>
      <c r="S115" s="54" t="s">
        <v>57</v>
      </c>
      <c r="T115" s="54" t="s">
        <v>58</v>
      </c>
      <c r="U115" s="54" t="s">
        <v>2814</v>
      </c>
      <c r="V115" s="54" t="s">
        <v>58</v>
      </c>
      <c r="W115" s="54" t="s">
        <v>57</v>
      </c>
      <c r="X115" s="54" t="s">
        <v>57</v>
      </c>
      <c r="Y115" s="54" t="s">
        <v>57</v>
      </c>
      <c r="Z115" s="54"/>
      <c r="AA115" s="54"/>
      <c r="AB115" s="54"/>
      <c r="AC115" s="54"/>
      <c r="AD115" s="54"/>
      <c r="AE115" s="54"/>
      <c r="AF115" s="54"/>
      <c r="AG115" s="54"/>
      <c r="AH115" s="54"/>
      <c r="AI115" s="54"/>
      <c r="AJ115" s="54"/>
      <c r="AK115" s="54"/>
      <c r="AL115" s="54"/>
      <c r="AM115" s="54"/>
      <c r="AN115" s="54"/>
      <c r="AO115" s="54"/>
      <c r="AP115" s="54"/>
      <c r="AQ115" s="54"/>
      <c r="AR115" s="54"/>
      <c r="AS115" s="54"/>
      <c r="AT115" s="54"/>
      <c r="AU115" s="54"/>
      <c r="AV115" s="54"/>
      <c r="AW115" s="54"/>
      <c r="AX115" s="54"/>
      <c r="AY115" s="54"/>
      <c r="AZ115" s="54"/>
      <c r="BA115" s="54"/>
      <c r="BB115" s="54"/>
      <c r="BC115" s="54"/>
      <c r="BD115" s="54"/>
      <c r="BE115" s="54"/>
      <c r="BF115" s="54"/>
      <c r="BG115" s="54"/>
    </row>
    <row r="116" spans="1:59" customFormat="1">
      <c r="A116" t="s">
        <v>15</v>
      </c>
      <c r="B116" t="s">
        <v>2788</v>
      </c>
      <c r="C116" s="54">
        <v>22</v>
      </c>
      <c r="D116" s="55">
        <v>55241110104500</v>
      </c>
      <c r="E116" s="40" t="s">
        <v>2</v>
      </c>
      <c r="F116" s="54" t="s">
        <v>2789</v>
      </c>
      <c r="G116" s="54" t="s">
        <v>2259</v>
      </c>
      <c r="H116" s="54"/>
      <c r="I116" s="54" t="s">
        <v>2790</v>
      </c>
      <c r="J116" s="54">
        <v>412759</v>
      </c>
      <c r="K116" s="54" t="s">
        <v>57</v>
      </c>
      <c r="L116" s="54" t="s">
        <v>58</v>
      </c>
      <c r="M116" s="54" t="s">
        <v>58</v>
      </c>
      <c r="N116" s="54" t="s">
        <v>58</v>
      </c>
      <c r="O116" s="54" t="s">
        <v>58</v>
      </c>
      <c r="P116" s="54" t="s">
        <v>58</v>
      </c>
      <c r="Q116" s="54" t="s">
        <v>58</v>
      </c>
      <c r="R116" s="54" t="s">
        <v>58</v>
      </c>
      <c r="S116" s="54" t="s">
        <v>58</v>
      </c>
      <c r="T116" s="54" t="s">
        <v>58</v>
      </c>
      <c r="U116" s="54" t="s">
        <v>2791</v>
      </c>
      <c r="V116" s="54" t="s">
        <v>58</v>
      </c>
      <c r="W116" s="54" t="s">
        <v>57</v>
      </c>
      <c r="X116" s="54" t="s">
        <v>57</v>
      </c>
      <c r="Y116" s="54" t="s">
        <v>57</v>
      </c>
      <c r="Z116" s="54"/>
      <c r="AA116" s="54"/>
      <c r="AB116" s="54"/>
      <c r="AC116" s="54"/>
      <c r="AD116" s="54"/>
      <c r="AE116" s="54"/>
      <c r="AF116" s="54"/>
      <c r="AG116" s="54"/>
      <c r="AH116" s="54"/>
      <c r="AI116" s="54"/>
      <c r="AJ116" s="54"/>
      <c r="AK116" s="54"/>
      <c r="AL116" s="54"/>
      <c r="AM116" s="54"/>
      <c r="AN116" s="54"/>
      <c r="AO116" s="54"/>
      <c r="AP116" s="54"/>
      <c r="AQ116" s="54"/>
      <c r="AR116" s="54"/>
      <c r="AS116" s="54"/>
      <c r="AT116" s="54"/>
      <c r="AU116" s="54"/>
      <c r="AV116" s="54"/>
      <c r="AW116" s="54"/>
      <c r="AX116" s="54"/>
      <c r="AY116" s="54"/>
      <c r="AZ116" s="54"/>
      <c r="BA116" s="54"/>
      <c r="BB116" s="54"/>
      <c r="BC116" s="54"/>
      <c r="BD116" s="54"/>
      <c r="BE116" s="54"/>
      <c r="BF116" s="54"/>
      <c r="BG116" s="54"/>
    </row>
    <row r="117" spans="1:59" customFormat="1">
      <c r="A117" t="s">
        <v>15</v>
      </c>
      <c r="B117" t="s">
        <v>2792</v>
      </c>
      <c r="C117" s="54">
        <v>24</v>
      </c>
      <c r="D117" s="55">
        <v>55241110103734</v>
      </c>
      <c r="E117" s="40" t="s">
        <v>2</v>
      </c>
      <c r="F117" s="54" t="s">
        <v>2793</v>
      </c>
      <c r="G117" s="54" t="s">
        <v>2259</v>
      </c>
      <c r="H117" s="54"/>
      <c r="I117" s="54" t="s">
        <v>2790</v>
      </c>
      <c r="J117" s="54">
        <v>412757</v>
      </c>
      <c r="K117" s="54" t="s">
        <v>58</v>
      </c>
      <c r="L117" s="54" t="s">
        <v>58</v>
      </c>
      <c r="M117" s="54" t="s">
        <v>58</v>
      </c>
      <c r="N117" s="54" t="s">
        <v>58</v>
      </c>
      <c r="O117" s="54" t="s">
        <v>58</v>
      </c>
      <c r="P117" s="54" t="s">
        <v>58</v>
      </c>
      <c r="Q117" s="54" t="s">
        <v>58</v>
      </c>
      <c r="R117" s="54" t="s">
        <v>58</v>
      </c>
      <c r="S117" s="54" t="s">
        <v>58</v>
      </c>
      <c r="T117" s="54" t="s">
        <v>58</v>
      </c>
      <c r="U117" s="54" t="s">
        <v>2791</v>
      </c>
      <c r="V117" s="54" t="s">
        <v>58</v>
      </c>
      <c r="W117" s="54" t="s">
        <v>57</v>
      </c>
      <c r="X117" s="54" t="s">
        <v>57</v>
      </c>
      <c r="Y117" s="54" t="s">
        <v>57</v>
      </c>
      <c r="Z117" s="54"/>
      <c r="AA117" s="54"/>
      <c r="AB117" s="54"/>
      <c r="AC117" s="54"/>
      <c r="AD117" s="54"/>
      <c r="AE117" s="54"/>
      <c r="AF117" s="54"/>
      <c r="AG117" s="54"/>
      <c r="AH117" s="54"/>
      <c r="AI117" s="54"/>
      <c r="AJ117" s="54"/>
      <c r="AK117" s="54"/>
      <c r="AL117" s="54"/>
      <c r="AM117" s="54"/>
      <c r="AN117" s="54"/>
      <c r="AO117" s="54"/>
      <c r="AP117" s="54"/>
      <c r="AQ117" s="54"/>
      <c r="AR117" s="54"/>
      <c r="AS117" s="54"/>
      <c r="AT117" s="54"/>
      <c r="AU117" s="54"/>
      <c r="AV117" s="54"/>
      <c r="AW117" s="54"/>
      <c r="AX117" s="54"/>
      <c r="AY117" s="54"/>
      <c r="AZ117" s="54"/>
      <c r="BA117" s="54"/>
      <c r="BB117" s="54"/>
      <c r="BC117" s="54"/>
      <c r="BD117" s="54"/>
      <c r="BE117" s="54"/>
      <c r="BF117" s="54"/>
      <c r="BG117" s="54"/>
    </row>
    <row r="118" spans="1:59" customFormat="1">
      <c r="A118" t="s">
        <v>15</v>
      </c>
      <c r="B118" t="s">
        <v>2794</v>
      </c>
      <c r="C118" s="54">
        <v>32</v>
      </c>
      <c r="D118" s="55">
        <v>55241110104436</v>
      </c>
      <c r="E118" s="40" t="s">
        <v>2</v>
      </c>
      <c r="F118" s="54" t="s">
        <v>2795</v>
      </c>
      <c r="G118" s="54" t="s">
        <v>2262</v>
      </c>
      <c r="H118" s="54"/>
      <c r="I118" s="54" t="s">
        <v>2790</v>
      </c>
      <c r="J118" s="54">
        <v>412736</v>
      </c>
      <c r="K118" s="54" t="s">
        <v>58</v>
      </c>
      <c r="L118" s="54" t="s">
        <v>58</v>
      </c>
      <c r="M118" s="54" t="s">
        <v>58</v>
      </c>
      <c r="N118" s="54" t="s">
        <v>58</v>
      </c>
      <c r="O118" s="54" t="s">
        <v>58</v>
      </c>
      <c r="P118" s="54" t="s">
        <v>58</v>
      </c>
      <c r="Q118" s="54" t="s">
        <v>58</v>
      </c>
      <c r="R118" s="54" t="s">
        <v>58</v>
      </c>
      <c r="S118" s="54" t="s">
        <v>57</v>
      </c>
      <c r="T118" s="54" t="s">
        <v>58</v>
      </c>
      <c r="U118" s="54"/>
      <c r="V118" s="54" t="s">
        <v>58</v>
      </c>
      <c r="W118" s="54" t="s">
        <v>57</v>
      </c>
      <c r="X118" s="54" t="s">
        <v>57</v>
      </c>
      <c r="Y118" s="54" t="s">
        <v>57</v>
      </c>
      <c r="Z118" s="54"/>
      <c r="AA118" s="54"/>
      <c r="AB118" s="54"/>
      <c r="AC118" s="54"/>
      <c r="AD118" s="54"/>
      <c r="AE118" s="54"/>
      <c r="AF118" s="54"/>
      <c r="AG118" s="54"/>
      <c r="AH118" s="54"/>
      <c r="AI118" s="54"/>
      <c r="AJ118" s="54"/>
      <c r="AK118" s="54"/>
      <c r="AL118" s="54"/>
      <c r="AM118" s="54"/>
      <c r="AN118" s="54"/>
      <c r="AO118" s="54"/>
      <c r="AP118" s="54"/>
      <c r="AQ118" s="54"/>
      <c r="AR118" s="54"/>
      <c r="AS118" s="54"/>
      <c r="AT118" s="54"/>
      <c r="AU118" s="54"/>
      <c r="AV118" s="54"/>
      <c r="AW118" s="54"/>
      <c r="AX118" s="54"/>
      <c r="AY118" s="54"/>
      <c r="AZ118" s="54"/>
      <c r="BA118" s="54"/>
      <c r="BB118" s="54"/>
      <c r="BC118" s="54"/>
      <c r="BD118" s="54"/>
      <c r="BE118" s="54"/>
      <c r="BF118" s="54"/>
      <c r="BG118" s="54"/>
    </row>
    <row r="119" spans="1:59" customFormat="1">
      <c r="A119" t="s">
        <v>15</v>
      </c>
      <c r="B119" t="s">
        <v>2796</v>
      </c>
      <c r="C119" s="54">
        <v>28</v>
      </c>
      <c r="D119" s="55">
        <v>55241110104460</v>
      </c>
      <c r="E119" s="40" t="s">
        <v>2</v>
      </c>
      <c r="F119" s="54" t="s">
        <v>2797</v>
      </c>
      <c r="G119" s="54" t="s">
        <v>2259</v>
      </c>
      <c r="H119" s="54"/>
      <c r="I119" s="54" t="s">
        <v>2790</v>
      </c>
      <c r="J119" s="54" t="s">
        <v>2798</v>
      </c>
      <c r="K119" s="54" t="s">
        <v>58</v>
      </c>
      <c r="L119" s="54" t="s">
        <v>58</v>
      </c>
      <c r="M119" s="54" t="s">
        <v>58</v>
      </c>
      <c r="N119" s="54" t="s">
        <v>58</v>
      </c>
      <c r="O119" s="54" t="s">
        <v>58</v>
      </c>
      <c r="P119" s="54" t="s">
        <v>58</v>
      </c>
      <c r="Q119" s="54" t="s">
        <v>58</v>
      </c>
      <c r="R119" s="54" t="s">
        <v>58</v>
      </c>
      <c r="S119" s="54" t="s">
        <v>58</v>
      </c>
      <c r="T119" s="54" t="s">
        <v>58</v>
      </c>
      <c r="U119" s="54"/>
      <c r="V119" s="54" t="s">
        <v>58</v>
      </c>
      <c r="W119" s="54" t="s">
        <v>57</v>
      </c>
      <c r="X119" s="54" t="s">
        <v>57</v>
      </c>
      <c r="Y119" s="54" t="s">
        <v>57</v>
      </c>
      <c r="Z119" s="54"/>
      <c r="AA119" s="54"/>
      <c r="AB119" s="54"/>
      <c r="AC119" s="54"/>
      <c r="AD119" s="54"/>
      <c r="AE119" s="54"/>
      <c r="AF119" s="54"/>
      <c r="AG119" s="54"/>
      <c r="AH119" s="54"/>
      <c r="AI119" s="54"/>
      <c r="AJ119" s="54"/>
      <c r="AK119" s="54"/>
      <c r="AL119" s="54"/>
      <c r="AM119" s="54"/>
      <c r="AN119" s="54"/>
      <c r="AO119" s="54"/>
      <c r="AP119" s="54"/>
      <c r="AQ119" s="54"/>
      <c r="AR119" s="54"/>
      <c r="AS119" s="54"/>
      <c r="AT119" s="54"/>
      <c r="AU119" s="54"/>
      <c r="AV119" s="54"/>
      <c r="AW119" s="54"/>
      <c r="AX119" s="54"/>
      <c r="AY119" s="54"/>
      <c r="AZ119" s="54"/>
      <c r="BA119" s="54"/>
      <c r="BB119" s="54"/>
      <c r="BC119" s="54"/>
      <c r="BD119" s="54"/>
      <c r="BE119" s="54"/>
      <c r="BF119" s="54"/>
      <c r="BG119" s="54"/>
    </row>
    <row r="120" spans="1:59" customFormat="1">
      <c r="A120" t="s">
        <v>15</v>
      </c>
      <c r="B120" t="s">
        <v>2799</v>
      </c>
      <c r="C120" s="54">
        <v>30</v>
      </c>
      <c r="D120" s="55">
        <v>55241110103672</v>
      </c>
      <c r="E120" s="40" t="s">
        <v>2</v>
      </c>
      <c r="F120" s="54" t="s">
        <v>2800</v>
      </c>
      <c r="G120" s="54" t="s">
        <v>2254</v>
      </c>
      <c r="H120" s="54"/>
      <c r="I120" s="54" t="s">
        <v>2765</v>
      </c>
      <c r="J120" s="54" t="s">
        <v>2801</v>
      </c>
      <c r="K120" s="54" t="s">
        <v>57</v>
      </c>
      <c r="L120" s="54" t="s">
        <v>58</v>
      </c>
      <c r="M120" s="54" t="s">
        <v>58</v>
      </c>
      <c r="N120" s="54" t="s">
        <v>58</v>
      </c>
      <c r="O120" s="54" t="s">
        <v>58</v>
      </c>
      <c r="P120" s="54" t="s">
        <v>58</v>
      </c>
      <c r="Q120" s="54" t="s">
        <v>58</v>
      </c>
      <c r="R120" s="54" t="s">
        <v>58</v>
      </c>
      <c r="S120" s="54" t="s">
        <v>57</v>
      </c>
      <c r="T120" s="54" t="s">
        <v>58</v>
      </c>
      <c r="U120" s="54" t="s">
        <v>2802</v>
      </c>
      <c r="V120" s="54" t="s">
        <v>58</v>
      </c>
      <c r="W120" s="54" t="s">
        <v>57</v>
      </c>
      <c r="X120" s="54" t="s">
        <v>57</v>
      </c>
      <c r="Y120" s="54" t="s">
        <v>57</v>
      </c>
      <c r="Z120" s="54"/>
      <c r="AA120" s="54"/>
      <c r="AB120" s="54"/>
      <c r="AC120" s="54"/>
      <c r="AD120" s="54"/>
      <c r="AE120" s="54"/>
      <c r="AF120" s="54"/>
      <c r="AG120" s="54"/>
      <c r="AH120" s="54"/>
      <c r="AI120" s="54"/>
      <c r="AJ120" s="54"/>
      <c r="AK120" s="54"/>
      <c r="AL120" s="54"/>
      <c r="AM120" s="54"/>
      <c r="AN120" s="54"/>
      <c r="AO120" s="54"/>
      <c r="AP120" s="54"/>
      <c r="AQ120" s="54"/>
      <c r="AR120" s="54"/>
      <c r="AS120" s="54"/>
      <c r="AT120" s="54"/>
      <c r="AU120" s="54"/>
      <c r="AV120" s="54"/>
      <c r="AW120" s="54"/>
      <c r="AX120" s="54"/>
      <c r="AY120" s="54"/>
      <c r="AZ120" s="54"/>
      <c r="BA120" s="54"/>
      <c r="BB120" s="54"/>
      <c r="BC120" s="54"/>
      <c r="BD120" s="54"/>
      <c r="BE120" s="54"/>
      <c r="BF120" s="54"/>
      <c r="BG120" s="54"/>
    </row>
    <row r="121" spans="1:59" customFormat="1">
      <c r="A121" t="s">
        <v>15</v>
      </c>
      <c r="B121" t="s">
        <v>2803</v>
      </c>
      <c r="C121" s="54">
        <v>18</v>
      </c>
      <c r="D121" s="55">
        <v>55241110100441</v>
      </c>
      <c r="E121" s="40" t="s">
        <v>2</v>
      </c>
      <c r="F121" s="54" t="s">
        <v>2804</v>
      </c>
      <c r="G121" s="54" t="s">
        <v>2259</v>
      </c>
      <c r="H121" s="54"/>
      <c r="I121" s="54" t="s">
        <v>2765</v>
      </c>
      <c r="J121" s="54">
        <v>412660</v>
      </c>
      <c r="K121" s="54" t="s">
        <v>58</v>
      </c>
      <c r="L121" s="54" t="s">
        <v>58</v>
      </c>
      <c r="M121" s="54" t="s">
        <v>58</v>
      </c>
      <c r="N121" s="54" t="s">
        <v>58</v>
      </c>
      <c r="O121" s="54" t="s">
        <v>58</v>
      </c>
      <c r="P121" s="54" t="s">
        <v>58</v>
      </c>
      <c r="Q121" s="54" t="s">
        <v>58</v>
      </c>
      <c r="R121" s="54" t="s">
        <v>58</v>
      </c>
      <c r="S121" s="54" t="s">
        <v>58</v>
      </c>
      <c r="T121" s="54" t="s">
        <v>58</v>
      </c>
      <c r="U121" s="54"/>
      <c r="V121" s="54" t="s">
        <v>58</v>
      </c>
      <c r="W121" s="54" t="s">
        <v>57</v>
      </c>
      <c r="X121" s="54" t="s">
        <v>57</v>
      </c>
      <c r="Y121" s="54" t="s">
        <v>57</v>
      </c>
      <c r="Z121" s="54"/>
      <c r="AA121" s="54"/>
      <c r="AB121" s="54"/>
      <c r="AC121" s="54"/>
      <c r="AD121" s="54"/>
      <c r="AE121" s="54"/>
      <c r="AF121" s="54"/>
      <c r="AG121" s="54"/>
      <c r="AH121" s="54"/>
      <c r="AI121" s="54"/>
      <c r="AJ121" s="54"/>
      <c r="AK121" s="54"/>
      <c r="AL121" s="54"/>
      <c r="AM121" s="54"/>
      <c r="AN121" s="54"/>
      <c r="AO121" s="54"/>
      <c r="AP121" s="54"/>
      <c r="AQ121" s="54"/>
      <c r="AR121" s="54"/>
      <c r="AS121" s="54"/>
      <c r="AT121" s="54"/>
      <c r="AU121" s="54"/>
      <c r="AV121" s="54"/>
      <c r="AW121" s="54"/>
      <c r="AX121" s="54"/>
      <c r="AY121" s="54"/>
      <c r="AZ121" s="54"/>
      <c r="BA121" s="54"/>
      <c r="BB121" s="54"/>
      <c r="BC121" s="54"/>
      <c r="BD121" s="54"/>
      <c r="BE121" s="54"/>
      <c r="BF121" s="54"/>
      <c r="BG121" s="54"/>
    </row>
    <row r="122" spans="1:59" customFormat="1">
      <c r="A122" t="s">
        <v>15</v>
      </c>
      <c r="B122" t="s">
        <v>2527</v>
      </c>
      <c r="C122" s="54">
        <v>29</v>
      </c>
      <c r="D122" s="55">
        <v>55241110104542</v>
      </c>
      <c r="E122" s="40" t="s">
        <v>2</v>
      </c>
      <c r="F122" s="54" t="s">
        <v>2528</v>
      </c>
      <c r="G122" s="54" t="s">
        <v>2254</v>
      </c>
      <c r="H122" s="54"/>
      <c r="I122" s="54" t="s">
        <v>2505</v>
      </c>
      <c r="J122" s="54">
        <v>412630</v>
      </c>
      <c r="K122" s="54" t="s">
        <v>57</v>
      </c>
      <c r="L122" s="54" t="s">
        <v>58</v>
      </c>
      <c r="M122" s="54" t="s">
        <v>58</v>
      </c>
      <c r="N122" s="54" t="s">
        <v>58</v>
      </c>
      <c r="O122" s="54" t="s">
        <v>58</v>
      </c>
      <c r="P122" s="54" t="s">
        <v>58</v>
      </c>
      <c r="Q122" s="54" t="s">
        <v>58</v>
      </c>
      <c r="R122" s="54" t="s">
        <v>57</v>
      </c>
      <c r="S122" s="54" t="s">
        <v>58</v>
      </c>
      <c r="T122" s="54" t="s">
        <v>58</v>
      </c>
      <c r="U122" s="54"/>
      <c r="V122" s="54" t="s">
        <v>58</v>
      </c>
      <c r="W122" s="54" t="s">
        <v>57</v>
      </c>
      <c r="X122" s="54" t="s">
        <v>57</v>
      </c>
      <c r="Y122" s="54" t="s">
        <v>57</v>
      </c>
      <c r="Z122" s="54"/>
      <c r="AA122" s="54"/>
      <c r="AB122" s="54"/>
      <c r="AC122" s="54"/>
      <c r="AD122" s="54"/>
      <c r="AE122" s="54"/>
      <c r="AF122" s="54"/>
      <c r="AG122" s="54"/>
      <c r="AH122" s="54"/>
      <c r="AI122" s="54"/>
      <c r="AJ122" s="54"/>
      <c r="AK122" s="54"/>
      <c r="AL122" s="54"/>
      <c r="AM122" s="54"/>
      <c r="AN122" s="54"/>
      <c r="AO122" s="54"/>
      <c r="AP122" s="54"/>
      <c r="AQ122" s="54"/>
      <c r="AR122" s="54"/>
      <c r="AS122" s="54"/>
      <c r="AT122" s="54"/>
      <c r="AU122" s="54"/>
      <c r="AV122" s="54"/>
      <c r="AW122" s="54"/>
      <c r="AX122" s="54"/>
      <c r="AY122" s="54"/>
      <c r="AZ122" s="54"/>
      <c r="BA122" s="54"/>
      <c r="BB122" s="54"/>
      <c r="BC122" s="54"/>
      <c r="BD122" s="54"/>
      <c r="BE122" s="54"/>
      <c r="BF122" s="54"/>
      <c r="BG122" s="54"/>
    </row>
    <row r="123" spans="1:59" customFormat="1">
      <c r="A123" t="s">
        <v>15</v>
      </c>
      <c r="B123" t="s">
        <v>2529</v>
      </c>
      <c r="C123" s="54">
        <v>31</v>
      </c>
      <c r="D123" s="55">
        <v>55241110104478</v>
      </c>
      <c r="E123" s="40" t="s">
        <v>2</v>
      </c>
      <c r="F123" s="54" t="s">
        <v>2530</v>
      </c>
      <c r="G123" s="54" t="s">
        <v>2254</v>
      </c>
      <c r="H123" s="54"/>
      <c r="I123" s="54" t="s">
        <v>2505</v>
      </c>
      <c r="J123" s="54">
        <v>412613</v>
      </c>
      <c r="K123" s="54" t="s">
        <v>57</v>
      </c>
      <c r="L123" s="54" t="s">
        <v>58</v>
      </c>
      <c r="M123" s="54" t="s">
        <v>58</v>
      </c>
      <c r="N123" s="54" t="s">
        <v>58</v>
      </c>
      <c r="O123" s="54" t="s">
        <v>58</v>
      </c>
      <c r="P123" s="54" t="s">
        <v>58</v>
      </c>
      <c r="Q123" s="54" t="s">
        <v>58</v>
      </c>
      <c r="R123" s="54" t="s">
        <v>58</v>
      </c>
      <c r="S123" s="54" t="s">
        <v>57</v>
      </c>
      <c r="T123" s="54" t="s">
        <v>58</v>
      </c>
      <c r="U123" s="54"/>
      <c r="V123" s="54" t="s">
        <v>58</v>
      </c>
      <c r="W123" s="54" t="s">
        <v>57</v>
      </c>
      <c r="X123" s="54" t="s">
        <v>57</v>
      </c>
      <c r="Y123" s="54" t="s">
        <v>57</v>
      </c>
      <c r="Z123" s="54"/>
      <c r="AA123" s="54"/>
      <c r="AB123" s="54"/>
      <c r="AC123" s="54"/>
      <c r="AD123" s="54"/>
      <c r="AE123" s="54"/>
      <c r="AF123" s="54"/>
      <c r="AG123" s="54"/>
      <c r="AH123" s="54"/>
      <c r="AI123" s="54"/>
      <c r="AJ123" s="54"/>
      <c r="AK123" s="54"/>
      <c r="AL123" s="54"/>
      <c r="AM123" s="54"/>
      <c r="AN123" s="54"/>
      <c r="AO123" s="54"/>
      <c r="AP123" s="54"/>
      <c r="AQ123" s="54"/>
      <c r="AR123" s="54"/>
      <c r="AS123" s="54"/>
      <c r="AT123" s="54"/>
      <c r="AU123" s="54"/>
      <c r="AV123" s="54"/>
      <c r="AW123" s="54"/>
      <c r="AX123" s="54"/>
      <c r="AY123" s="54"/>
      <c r="AZ123" s="54"/>
      <c r="BA123" s="54"/>
      <c r="BB123" s="54"/>
      <c r="BC123" s="54"/>
      <c r="BD123" s="54"/>
      <c r="BE123" s="54"/>
      <c r="BF123" s="54"/>
      <c r="BG123" s="54"/>
    </row>
    <row r="124" spans="1:59" customFormat="1">
      <c r="A124" t="s">
        <v>15</v>
      </c>
      <c r="B124" t="s">
        <v>2531</v>
      </c>
      <c r="C124" s="54">
        <v>28</v>
      </c>
      <c r="D124" s="55">
        <v>55241110103723</v>
      </c>
      <c r="E124" s="40" t="s">
        <v>2</v>
      </c>
      <c r="F124" s="54" t="s">
        <v>2532</v>
      </c>
      <c r="G124" s="54" t="s">
        <v>2254</v>
      </c>
      <c r="H124" s="54"/>
      <c r="I124" s="54" t="s">
        <v>2505</v>
      </c>
      <c r="J124" s="54">
        <v>412620</v>
      </c>
      <c r="K124" s="54" t="s">
        <v>57</v>
      </c>
      <c r="L124" s="54" t="s">
        <v>58</v>
      </c>
      <c r="M124" s="54" t="s">
        <v>58</v>
      </c>
      <c r="N124" s="54" t="s">
        <v>58</v>
      </c>
      <c r="O124" s="54" t="s">
        <v>58</v>
      </c>
      <c r="P124" s="54" t="s">
        <v>58</v>
      </c>
      <c r="Q124" s="54" t="s">
        <v>57</v>
      </c>
      <c r="R124" s="54" t="s">
        <v>57</v>
      </c>
      <c r="S124" s="54" t="s">
        <v>57</v>
      </c>
      <c r="T124" s="54" t="s">
        <v>58</v>
      </c>
      <c r="U124" s="54"/>
      <c r="V124" s="54" t="s">
        <v>58</v>
      </c>
      <c r="W124" s="54" t="s">
        <v>57</v>
      </c>
      <c r="X124" s="54" t="s">
        <v>57</v>
      </c>
      <c r="Y124" s="54" t="s">
        <v>57</v>
      </c>
      <c r="Z124" s="54"/>
      <c r="AA124" s="54"/>
      <c r="AB124" s="54"/>
      <c r="AC124" s="54"/>
      <c r="AD124" s="54"/>
      <c r="AE124" s="54"/>
      <c r="AF124" s="54"/>
      <c r="AG124" s="54"/>
      <c r="AH124" s="54"/>
      <c r="AI124" s="54"/>
      <c r="AJ124" s="54"/>
      <c r="AK124" s="54"/>
      <c r="AL124" s="54"/>
      <c r="AM124" s="54"/>
      <c r="AN124" s="54"/>
      <c r="AO124" s="54"/>
      <c r="AP124" s="54"/>
      <c r="AQ124" s="54"/>
      <c r="AR124" s="54"/>
      <c r="AS124" s="54"/>
      <c r="AT124" s="54"/>
      <c r="AU124" s="54"/>
      <c r="AV124" s="54"/>
      <c r="AW124" s="54"/>
      <c r="AX124" s="54"/>
      <c r="AY124" s="54"/>
      <c r="AZ124" s="54"/>
      <c r="BA124" s="54"/>
      <c r="BB124" s="54"/>
      <c r="BC124" s="54"/>
      <c r="BD124" s="54"/>
      <c r="BE124" s="54"/>
      <c r="BF124" s="54"/>
      <c r="BG124" s="54"/>
    </row>
    <row r="125" spans="1:59" customFormat="1">
      <c r="A125" t="s">
        <v>15</v>
      </c>
      <c r="B125" t="s">
        <v>2533</v>
      </c>
      <c r="C125" s="54">
        <v>28</v>
      </c>
      <c r="D125" s="55">
        <v>55241110104315</v>
      </c>
      <c r="E125" s="40" t="s">
        <v>2</v>
      </c>
      <c r="F125" s="54" t="s">
        <v>2534</v>
      </c>
      <c r="G125" s="54" t="s">
        <v>2254</v>
      </c>
      <c r="H125" s="54"/>
      <c r="I125" s="54" t="s">
        <v>2505</v>
      </c>
      <c r="J125" s="54">
        <v>412604</v>
      </c>
      <c r="K125" s="54" t="s">
        <v>58</v>
      </c>
      <c r="L125" s="54" t="s">
        <v>58</v>
      </c>
      <c r="M125" s="54" t="s">
        <v>58</v>
      </c>
      <c r="N125" s="54" t="s">
        <v>58</v>
      </c>
      <c r="O125" s="54" t="s">
        <v>58</v>
      </c>
      <c r="P125" s="54" t="s">
        <v>58</v>
      </c>
      <c r="Q125" s="54" t="s">
        <v>58</v>
      </c>
      <c r="R125" s="54" t="s">
        <v>58</v>
      </c>
      <c r="S125" s="54" t="s">
        <v>57</v>
      </c>
      <c r="T125" s="54" t="s">
        <v>58</v>
      </c>
      <c r="U125" s="54"/>
      <c r="V125" s="54" t="s">
        <v>58</v>
      </c>
      <c r="W125" s="54" t="s">
        <v>57</v>
      </c>
      <c r="X125" s="54" t="s">
        <v>57</v>
      </c>
      <c r="Y125" s="54" t="s">
        <v>57</v>
      </c>
      <c r="Z125" s="54"/>
      <c r="AA125" s="54"/>
      <c r="AB125" s="54"/>
      <c r="AC125" s="54"/>
      <c r="AD125" s="54"/>
      <c r="AE125" s="54"/>
      <c r="AF125" s="54"/>
      <c r="AG125" s="54"/>
      <c r="AH125" s="54"/>
      <c r="AI125" s="54"/>
      <c r="AJ125" s="54"/>
      <c r="AK125" s="54"/>
      <c r="AL125" s="54"/>
      <c r="AM125" s="54"/>
      <c r="AN125" s="54"/>
      <c r="AO125" s="54"/>
      <c r="AP125" s="54"/>
      <c r="AQ125" s="54"/>
      <c r="AR125" s="54"/>
      <c r="AS125" s="54"/>
      <c r="AT125" s="54"/>
      <c r="AU125" s="54"/>
      <c r="AV125" s="54"/>
      <c r="AW125" s="54"/>
      <c r="AX125" s="54"/>
      <c r="AY125" s="54"/>
      <c r="AZ125" s="54"/>
      <c r="BA125" s="54"/>
      <c r="BB125" s="54"/>
      <c r="BC125" s="54"/>
      <c r="BD125" s="54"/>
      <c r="BE125" s="54"/>
      <c r="BF125" s="54"/>
      <c r="BG125" s="54"/>
    </row>
    <row r="126" spans="1:59" customFormat="1">
      <c r="A126" t="s">
        <v>15</v>
      </c>
      <c r="B126" t="s">
        <v>2535</v>
      </c>
      <c r="C126" s="54">
        <v>23</v>
      </c>
      <c r="D126" s="55">
        <v>55241110104448</v>
      </c>
      <c r="E126" s="40" t="s">
        <v>2</v>
      </c>
      <c r="F126" s="54" t="s">
        <v>2536</v>
      </c>
      <c r="G126" s="54" t="s">
        <v>2254</v>
      </c>
      <c r="H126" s="54"/>
      <c r="I126" s="54" t="s">
        <v>2505</v>
      </c>
      <c r="J126" s="54">
        <v>392324</v>
      </c>
      <c r="K126" s="54" t="s">
        <v>58</v>
      </c>
      <c r="L126" s="54" t="s">
        <v>58</v>
      </c>
      <c r="M126" s="54" t="s">
        <v>58</v>
      </c>
      <c r="N126" s="54" t="s">
        <v>58</v>
      </c>
      <c r="O126" s="54" t="s">
        <v>58</v>
      </c>
      <c r="P126" s="54" t="s">
        <v>58</v>
      </c>
      <c r="Q126" s="54" t="s">
        <v>58</v>
      </c>
      <c r="R126" s="54" t="s">
        <v>58</v>
      </c>
      <c r="S126" s="54" t="s">
        <v>58</v>
      </c>
      <c r="T126" s="54" t="s">
        <v>58</v>
      </c>
      <c r="U126" s="54"/>
      <c r="V126" s="54" t="s">
        <v>58</v>
      </c>
      <c r="W126" s="54" t="s">
        <v>57</v>
      </c>
      <c r="X126" s="54" t="s">
        <v>57</v>
      </c>
      <c r="Y126" s="54" t="s">
        <v>57</v>
      </c>
      <c r="Z126" s="54"/>
      <c r="AA126" s="54"/>
      <c r="AB126" s="54"/>
      <c r="AC126" s="54"/>
      <c r="AD126" s="54"/>
      <c r="AE126" s="54"/>
      <c r="AF126" s="54"/>
      <c r="AG126" s="54"/>
      <c r="AH126" s="54"/>
      <c r="AI126" s="54"/>
      <c r="AJ126" s="54"/>
      <c r="AK126" s="54"/>
      <c r="AL126" s="54"/>
      <c r="AM126" s="54"/>
      <c r="AN126" s="54"/>
      <c r="AO126" s="54"/>
      <c r="AP126" s="54"/>
      <c r="AQ126" s="54"/>
      <c r="AR126" s="54"/>
      <c r="AS126" s="54"/>
      <c r="AT126" s="54"/>
      <c r="AU126" s="54"/>
      <c r="AV126" s="54"/>
      <c r="AW126" s="54"/>
      <c r="AX126" s="54"/>
      <c r="AY126" s="54"/>
      <c r="AZ126" s="54"/>
      <c r="BA126" s="54"/>
      <c r="BB126" s="54"/>
      <c r="BC126" s="54"/>
      <c r="BD126" s="54"/>
      <c r="BE126" s="54"/>
      <c r="BF126" s="54"/>
      <c r="BG126" s="54"/>
    </row>
    <row r="127" spans="1:59" customFormat="1">
      <c r="A127" t="s">
        <v>15</v>
      </c>
      <c r="B127" t="s">
        <v>2537</v>
      </c>
      <c r="C127" s="54">
        <v>32</v>
      </c>
      <c r="D127" s="55">
        <v>55241110104504</v>
      </c>
      <c r="E127" s="40" t="s">
        <v>2</v>
      </c>
      <c r="F127" s="54" t="s">
        <v>2538</v>
      </c>
      <c r="G127" s="54" t="s">
        <v>2269</v>
      </c>
      <c r="H127" s="54"/>
      <c r="I127" s="54" t="s">
        <v>2505</v>
      </c>
      <c r="J127" s="54">
        <v>346276</v>
      </c>
      <c r="K127" s="54" t="s">
        <v>58</v>
      </c>
      <c r="L127" s="54" t="s">
        <v>58</v>
      </c>
      <c r="M127" s="54" t="s">
        <v>58</v>
      </c>
      <c r="N127" s="54" t="s">
        <v>58</v>
      </c>
      <c r="O127" s="54" t="s">
        <v>58</v>
      </c>
      <c r="P127" s="54" t="s">
        <v>58</v>
      </c>
      <c r="Q127" s="54" t="s">
        <v>57</v>
      </c>
      <c r="R127" s="54" t="s">
        <v>57</v>
      </c>
      <c r="S127" s="54" t="s">
        <v>57</v>
      </c>
      <c r="T127" s="54" t="s">
        <v>58</v>
      </c>
      <c r="U127" s="54"/>
      <c r="V127" s="54" t="s">
        <v>58</v>
      </c>
      <c r="W127" s="54" t="s">
        <v>57</v>
      </c>
      <c r="X127" s="54" t="s">
        <v>57</v>
      </c>
      <c r="Y127" s="54" t="s">
        <v>57</v>
      </c>
      <c r="Z127" s="54"/>
      <c r="AA127" s="54"/>
      <c r="AB127" s="54"/>
      <c r="AC127" s="54"/>
      <c r="AD127" s="54"/>
      <c r="AE127" s="54"/>
      <c r="AF127" s="54"/>
      <c r="AG127" s="54"/>
      <c r="AH127" s="54"/>
      <c r="AI127" s="54"/>
      <c r="AJ127" s="54"/>
      <c r="AK127" s="54"/>
      <c r="AL127" s="54"/>
      <c r="AM127" s="54"/>
      <c r="AN127" s="54"/>
      <c r="AO127" s="54"/>
      <c r="AP127" s="54"/>
      <c r="AQ127" s="54"/>
      <c r="AR127" s="54"/>
      <c r="AS127" s="54"/>
      <c r="AT127" s="54"/>
      <c r="AU127" s="54"/>
      <c r="AV127" s="54"/>
      <c r="AW127" s="54"/>
      <c r="AX127" s="54"/>
      <c r="AY127" s="54"/>
      <c r="AZ127" s="54"/>
      <c r="BA127" s="54"/>
      <c r="BB127" s="54"/>
      <c r="BC127" s="54"/>
      <c r="BD127" s="54"/>
      <c r="BE127" s="54"/>
      <c r="BF127" s="54"/>
      <c r="BG127" s="54"/>
    </row>
    <row r="128" spans="1:59" customFormat="1">
      <c r="A128" t="s">
        <v>15</v>
      </c>
      <c r="B128" t="s">
        <v>2539</v>
      </c>
      <c r="C128" s="54">
        <v>21</v>
      </c>
      <c r="D128" s="55">
        <v>55241110103687</v>
      </c>
      <c r="E128" s="40" t="s">
        <v>2</v>
      </c>
      <c r="F128" s="54" t="s">
        <v>2540</v>
      </c>
      <c r="G128" s="54" t="s">
        <v>2259</v>
      </c>
      <c r="H128" s="54"/>
      <c r="I128" s="54" t="s">
        <v>2541</v>
      </c>
      <c r="J128" s="54">
        <v>412522</v>
      </c>
      <c r="K128" s="54" t="s">
        <v>58</v>
      </c>
      <c r="L128" s="54" t="s">
        <v>58</v>
      </c>
      <c r="M128" s="54" t="s">
        <v>58</v>
      </c>
      <c r="N128" s="54" t="s">
        <v>58</v>
      </c>
      <c r="O128" s="54" t="s">
        <v>58</v>
      </c>
      <c r="P128" s="54" t="s">
        <v>58</v>
      </c>
      <c r="Q128" s="54" t="s">
        <v>57</v>
      </c>
      <c r="R128" s="54" t="s">
        <v>57</v>
      </c>
      <c r="S128" s="54" t="s">
        <v>58</v>
      </c>
      <c r="T128" s="54" t="s">
        <v>58</v>
      </c>
      <c r="U128" s="54"/>
      <c r="V128" s="54" t="s">
        <v>58</v>
      </c>
      <c r="W128" s="54" t="s">
        <v>57</v>
      </c>
      <c r="X128" s="54" t="s">
        <v>57</v>
      </c>
      <c r="Y128" s="54" t="s">
        <v>57</v>
      </c>
      <c r="Z128" s="54"/>
      <c r="AA128" s="54"/>
      <c r="AB128" s="54"/>
      <c r="AC128" s="54"/>
      <c r="AD128" s="54"/>
      <c r="AE128" s="54"/>
      <c r="AF128" s="54"/>
      <c r="AG128" s="54"/>
      <c r="AH128" s="54"/>
      <c r="AI128" s="54"/>
      <c r="AJ128" s="54"/>
      <c r="AK128" s="54"/>
      <c r="AL128" s="54"/>
      <c r="AM128" s="54"/>
      <c r="AN128" s="54"/>
      <c r="AO128" s="54"/>
      <c r="AP128" s="54"/>
      <c r="AQ128" s="54"/>
      <c r="AR128" s="54"/>
      <c r="AS128" s="54"/>
      <c r="AT128" s="54"/>
      <c r="AU128" s="54"/>
      <c r="AV128" s="54"/>
      <c r="AW128" s="54"/>
      <c r="AX128" s="54"/>
      <c r="AY128" s="54"/>
      <c r="AZ128" s="54"/>
      <c r="BA128" s="54"/>
      <c r="BB128" s="54"/>
      <c r="BC128" s="54"/>
      <c r="BD128" s="54"/>
      <c r="BE128" s="54"/>
      <c r="BF128" s="54"/>
      <c r="BG128" s="54"/>
    </row>
    <row r="129" spans="1:59" customFormat="1">
      <c r="A129" t="s">
        <v>15</v>
      </c>
      <c r="B129" t="s">
        <v>2542</v>
      </c>
      <c r="C129" s="54">
        <v>23</v>
      </c>
      <c r="D129" s="55">
        <v>55241110104523</v>
      </c>
      <c r="E129" s="40" t="s">
        <v>2</v>
      </c>
      <c r="F129" s="54" t="s">
        <v>2543</v>
      </c>
      <c r="G129" s="54" t="s">
        <v>2259</v>
      </c>
      <c r="H129" s="54"/>
      <c r="I129" s="54" t="s">
        <v>2541</v>
      </c>
      <c r="J129" s="54">
        <v>412519</v>
      </c>
      <c r="K129" s="54" t="s">
        <v>58</v>
      </c>
      <c r="L129" s="54" t="s">
        <v>58</v>
      </c>
      <c r="M129" s="54" t="s">
        <v>58</v>
      </c>
      <c r="N129" s="54" t="s">
        <v>58</v>
      </c>
      <c r="O129" s="54" t="s">
        <v>58</v>
      </c>
      <c r="P129" s="54" t="s">
        <v>58</v>
      </c>
      <c r="Q129" s="54" t="s">
        <v>58</v>
      </c>
      <c r="R129" s="54" t="s">
        <v>57</v>
      </c>
      <c r="S129" s="54" t="s">
        <v>57</v>
      </c>
      <c r="T129" s="54" t="s">
        <v>58</v>
      </c>
      <c r="U129" s="54"/>
      <c r="V129" s="54" t="s">
        <v>58</v>
      </c>
      <c r="W129" s="54" t="s">
        <v>57</v>
      </c>
      <c r="X129" s="54" t="s">
        <v>57</v>
      </c>
      <c r="Y129" s="54" t="s">
        <v>57</v>
      </c>
      <c r="Z129" s="54"/>
      <c r="AA129" s="54"/>
      <c r="AB129" s="54"/>
      <c r="AC129" s="54"/>
      <c r="AD129" s="54"/>
      <c r="AE129" s="54"/>
      <c r="AF129" s="54"/>
      <c r="AG129" s="54"/>
      <c r="AH129" s="54"/>
      <c r="AI129" s="54"/>
      <c r="AJ129" s="54"/>
      <c r="AK129" s="54"/>
      <c r="AL129" s="54"/>
      <c r="AM129" s="54"/>
      <c r="AN129" s="54"/>
      <c r="AO129" s="54"/>
      <c r="AP129" s="54"/>
      <c r="AQ129" s="54"/>
      <c r="AR129" s="54"/>
      <c r="AS129" s="54"/>
      <c r="AT129" s="54"/>
      <c r="AU129" s="54"/>
      <c r="AV129" s="54"/>
      <c r="AW129" s="54"/>
      <c r="AX129" s="54"/>
      <c r="AY129" s="54"/>
      <c r="AZ129" s="54"/>
      <c r="BA129" s="54"/>
      <c r="BB129" s="54"/>
      <c r="BC129" s="54"/>
      <c r="BD129" s="54"/>
      <c r="BE129" s="54"/>
      <c r="BF129" s="54"/>
      <c r="BG129" s="54"/>
    </row>
    <row r="130" spans="1:59" customFormat="1">
      <c r="A130" t="s">
        <v>15</v>
      </c>
      <c r="B130" t="s">
        <v>2544</v>
      </c>
      <c r="C130" s="54">
        <v>19</v>
      </c>
      <c r="D130" s="55">
        <v>55241110104533</v>
      </c>
      <c r="E130" s="40" t="s">
        <v>2</v>
      </c>
      <c r="F130" s="54" t="s">
        <v>2545</v>
      </c>
      <c r="G130" s="54" t="s">
        <v>2259</v>
      </c>
      <c r="H130" s="54"/>
      <c r="I130" s="54" t="s">
        <v>2541</v>
      </c>
      <c r="J130" s="54">
        <v>412512</v>
      </c>
      <c r="K130" s="54" t="s">
        <v>58</v>
      </c>
      <c r="L130" s="54" t="s">
        <v>58</v>
      </c>
      <c r="M130" s="54" t="s">
        <v>58</v>
      </c>
      <c r="N130" s="54" t="s">
        <v>58</v>
      </c>
      <c r="O130" s="54" t="s">
        <v>58</v>
      </c>
      <c r="P130" s="54" t="s">
        <v>58</v>
      </c>
      <c r="Q130" s="54" t="s">
        <v>58</v>
      </c>
      <c r="R130" s="54" t="s">
        <v>58</v>
      </c>
      <c r="S130" s="54" t="s">
        <v>58</v>
      </c>
      <c r="T130" s="54" t="s">
        <v>58</v>
      </c>
      <c r="U130" s="54"/>
      <c r="V130" s="54" t="s">
        <v>58</v>
      </c>
      <c r="W130" s="54" t="s">
        <v>57</v>
      </c>
      <c r="X130" s="54" t="s">
        <v>57</v>
      </c>
      <c r="Y130" s="54" t="s">
        <v>57</v>
      </c>
      <c r="Z130" s="54"/>
      <c r="AA130" s="54"/>
      <c r="AB130" s="54"/>
      <c r="AC130" s="54"/>
      <c r="AD130" s="54"/>
      <c r="AE130" s="54"/>
      <c r="AF130" s="54"/>
      <c r="AG130" s="54"/>
      <c r="AH130" s="54"/>
      <c r="AI130" s="54"/>
      <c r="AJ130" s="54"/>
      <c r="AK130" s="54"/>
      <c r="AL130" s="54"/>
      <c r="AM130" s="54"/>
      <c r="AN130" s="54"/>
      <c r="AO130" s="54"/>
      <c r="AP130" s="54"/>
      <c r="AQ130" s="54"/>
      <c r="AR130" s="54"/>
      <c r="AS130" s="54"/>
      <c r="AT130" s="54"/>
      <c r="AU130" s="54"/>
      <c r="AV130" s="54"/>
      <c r="AW130" s="54"/>
      <c r="AX130" s="54"/>
      <c r="AY130" s="54"/>
      <c r="AZ130" s="54"/>
      <c r="BA130" s="54"/>
      <c r="BB130" s="54"/>
      <c r="BC130" s="54"/>
      <c r="BD130" s="54"/>
      <c r="BE130" s="54"/>
      <c r="BF130" s="54"/>
      <c r="BG130" s="54"/>
    </row>
    <row r="131" spans="1:59" customFormat="1">
      <c r="A131" t="s">
        <v>15</v>
      </c>
      <c r="B131" t="s">
        <v>2546</v>
      </c>
      <c r="C131" s="54">
        <v>18</v>
      </c>
      <c r="D131" s="55">
        <v>55241110103733</v>
      </c>
      <c r="E131" s="40" t="s">
        <v>2</v>
      </c>
      <c r="F131" s="54" t="s">
        <v>2547</v>
      </c>
      <c r="G131" s="54" t="s">
        <v>2259</v>
      </c>
      <c r="H131" s="54"/>
      <c r="I131" s="54" t="s">
        <v>2541</v>
      </c>
      <c r="J131" s="54" t="s">
        <v>2548</v>
      </c>
      <c r="K131" s="54" t="s">
        <v>58</v>
      </c>
      <c r="L131" s="54" t="s">
        <v>58</v>
      </c>
      <c r="M131" s="54" t="s">
        <v>58</v>
      </c>
      <c r="N131" s="54" t="s">
        <v>58</v>
      </c>
      <c r="O131" s="54" t="s">
        <v>58</v>
      </c>
      <c r="P131" s="54" t="s">
        <v>58</v>
      </c>
      <c r="Q131" s="54" t="s">
        <v>58</v>
      </c>
      <c r="R131" s="54" t="s">
        <v>58</v>
      </c>
      <c r="S131" s="54" t="s">
        <v>58</v>
      </c>
      <c r="T131" s="54" t="s">
        <v>58</v>
      </c>
      <c r="U131" s="54"/>
      <c r="V131" s="54" t="s">
        <v>58</v>
      </c>
      <c r="W131" s="54" t="s">
        <v>57</v>
      </c>
      <c r="X131" s="54" t="s">
        <v>57</v>
      </c>
      <c r="Y131" s="54" t="s">
        <v>57</v>
      </c>
      <c r="Z131" s="54"/>
      <c r="AA131" s="54"/>
      <c r="AB131" s="54"/>
      <c r="AC131" s="54"/>
      <c r="AD131" s="54"/>
      <c r="AE131" s="54"/>
      <c r="AF131" s="54"/>
      <c r="AG131" s="54"/>
      <c r="AH131" s="54"/>
      <c r="AI131" s="54"/>
      <c r="AJ131" s="54"/>
      <c r="AK131" s="54"/>
      <c r="AL131" s="54"/>
      <c r="AM131" s="54"/>
      <c r="AN131" s="54"/>
      <c r="AO131" s="54"/>
      <c r="AP131" s="54"/>
      <c r="AQ131" s="54"/>
      <c r="AR131" s="54"/>
      <c r="AS131" s="54"/>
      <c r="AT131" s="54"/>
      <c r="AU131" s="54"/>
      <c r="AV131" s="54"/>
      <c r="AW131" s="54"/>
      <c r="AX131" s="54"/>
      <c r="AY131" s="54"/>
      <c r="AZ131" s="54"/>
      <c r="BA131" s="54"/>
      <c r="BB131" s="54"/>
      <c r="BC131" s="54"/>
      <c r="BD131" s="54"/>
      <c r="BE131" s="54"/>
      <c r="BF131" s="54"/>
      <c r="BG131" s="54"/>
    </row>
    <row r="132" spans="1:59" customFormat="1">
      <c r="A132" t="s">
        <v>15</v>
      </c>
      <c r="B132" t="s">
        <v>2252</v>
      </c>
      <c r="C132" s="54">
        <v>21</v>
      </c>
      <c r="D132" s="55">
        <v>55241110104442</v>
      </c>
      <c r="E132" s="54" t="s">
        <v>544</v>
      </c>
      <c r="F132" s="54" t="s">
        <v>2253</v>
      </c>
      <c r="G132" s="54" t="s">
        <v>2254</v>
      </c>
      <c r="H132" s="54"/>
      <c r="I132" s="54" t="s">
        <v>2255</v>
      </c>
      <c r="J132" s="54" t="s">
        <v>2256</v>
      </c>
      <c r="K132" s="54" t="s">
        <v>58</v>
      </c>
      <c r="L132" s="54" t="s">
        <v>58</v>
      </c>
      <c r="M132" s="54" t="s">
        <v>58</v>
      </c>
      <c r="N132" s="54" t="s">
        <v>58</v>
      </c>
      <c r="O132" s="54" t="s">
        <v>58</v>
      </c>
      <c r="P132" s="54" t="s">
        <v>58</v>
      </c>
      <c r="Q132" s="54" t="s">
        <v>58</v>
      </c>
      <c r="R132" s="54" t="s">
        <v>58</v>
      </c>
      <c r="S132" s="54" t="s">
        <v>57</v>
      </c>
      <c r="T132" s="54" t="s">
        <v>58</v>
      </c>
      <c r="U132" s="54"/>
      <c r="V132" s="54" t="s">
        <v>58</v>
      </c>
      <c r="W132" s="54" t="s">
        <v>57</v>
      </c>
      <c r="X132" s="54" t="s">
        <v>57</v>
      </c>
      <c r="Y132" s="54" t="s">
        <v>57</v>
      </c>
      <c r="Z132" s="54"/>
      <c r="AA132" s="54"/>
      <c r="AB132" s="54"/>
      <c r="AC132" s="54"/>
      <c r="AD132" s="54"/>
      <c r="AE132" s="54"/>
      <c r="AF132" s="54"/>
      <c r="AG132" s="54"/>
      <c r="AH132" s="54"/>
      <c r="AI132" s="54"/>
      <c r="AJ132" s="54"/>
      <c r="AK132" s="54"/>
      <c r="AL132" s="54"/>
      <c r="AM132" s="54"/>
      <c r="AN132" s="54"/>
      <c r="AO132" s="54"/>
      <c r="AP132" s="54"/>
      <c r="AQ132" s="54"/>
      <c r="AR132" s="54"/>
      <c r="AS132" s="54"/>
      <c r="AT132" s="54"/>
      <c r="AU132" s="54"/>
      <c r="AV132" s="54"/>
      <c r="AW132" s="54"/>
      <c r="AX132" s="54"/>
      <c r="AY132" s="54"/>
      <c r="AZ132" s="54"/>
      <c r="BA132" s="54"/>
      <c r="BB132" s="54"/>
      <c r="BC132" s="54"/>
      <c r="BD132" s="54"/>
      <c r="BE132" s="54"/>
      <c r="BF132" s="54"/>
      <c r="BG132" s="54"/>
    </row>
    <row r="133" spans="1:59" customFormat="1">
      <c r="A133" t="s">
        <v>15</v>
      </c>
      <c r="B133" t="s">
        <v>2257</v>
      </c>
      <c r="C133" s="54">
        <v>31</v>
      </c>
      <c r="D133" s="55">
        <v>55241110104367</v>
      </c>
      <c r="E133" s="40" t="s">
        <v>2</v>
      </c>
      <c r="F133" s="54" t="s">
        <v>2258</v>
      </c>
      <c r="G133" s="54" t="s">
        <v>2259</v>
      </c>
      <c r="H133" s="54"/>
      <c r="I133" s="54" t="s">
        <v>2255</v>
      </c>
      <c r="J133" s="54">
        <v>317702</v>
      </c>
      <c r="K133" s="54" t="s">
        <v>58</v>
      </c>
      <c r="L133" s="54" t="s">
        <v>58</v>
      </c>
      <c r="M133" s="54" t="s">
        <v>58</v>
      </c>
      <c r="N133" s="54" t="s">
        <v>58</v>
      </c>
      <c r="O133" s="54" t="s">
        <v>58</v>
      </c>
      <c r="P133" s="54" t="s">
        <v>58</v>
      </c>
      <c r="Q133" s="54" t="s">
        <v>58</v>
      </c>
      <c r="R133" s="54" t="s">
        <v>58</v>
      </c>
      <c r="S133" s="54" t="s">
        <v>58</v>
      </c>
      <c r="T133" s="54" t="s">
        <v>58</v>
      </c>
      <c r="U133" s="54" t="s">
        <v>2805</v>
      </c>
      <c r="V133" s="54" t="s">
        <v>58</v>
      </c>
      <c r="W133" s="54" t="s">
        <v>57</v>
      </c>
      <c r="X133" s="54" t="s">
        <v>57</v>
      </c>
      <c r="Y133" s="54" t="s">
        <v>57</v>
      </c>
      <c r="Z133" s="54"/>
      <c r="AA133" s="54"/>
      <c r="AB133" s="54"/>
      <c r="AC133" s="54"/>
      <c r="AD133" s="54"/>
      <c r="AE133" s="54"/>
      <c r="AF133" s="54"/>
      <c r="AG133" s="54"/>
      <c r="AH133" s="54"/>
      <c r="AI133" s="54"/>
      <c r="AJ133" s="54"/>
      <c r="AK133" s="54"/>
      <c r="AL133" s="54"/>
      <c r="AM133" s="54"/>
      <c r="AN133" s="54"/>
      <c r="AO133" s="54"/>
      <c r="AP133" s="54"/>
      <c r="AQ133" s="54"/>
      <c r="AR133" s="54"/>
      <c r="AS133" s="54"/>
      <c r="AT133" s="54"/>
      <c r="AU133" s="54"/>
      <c r="AV133" s="54"/>
      <c r="AW133" s="54"/>
      <c r="AX133" s="54"/>
      <c r="AY133" s="54"/>
      <c r="AZ133" s="54"/>
      <c r="BA133" s="54"/>
      <c r="BB133" s="54"/>
      <c r="BC133" s="54"/>
      <c r="BD133" s="54"/>
      <c r="BE133" s="54"/>
      <c r="BF133" s="54"/>
      <c r="BG133" s="54"/>
    </row>
    <row r="134" spans="1:59" customFormat="1">
      <c r="A134" t="s">
        <v>15</v>
      </c>
      <c r="B134" t="s">
        <v>2260</v>
      </c>
      <c r="C134" s="54">
        <v>33</v>
      </c>
      <c r="D134" s="55">
        <v>55241110104198</v>
      </c>
      <c r="E134" s="54" t="s">
        <v>544</v>
      </c>
      <c r="F134" s="54" t="s">
        <v>2261</v>
      </c>
      <c r="G134" s="54" t="s">
        <v>2262</v>
      </c>
      <c r="H134" s="54"/>
      <c r="I134" s="54" t="s">
        <v>2255</v>
      </c>
      <c r="J134" s="54">
        <v>412352</v>
      </c>
      <c r="K134" s="54" t="s">
        <v>58</v>
      </c>
      <c r="L134" s="54" t="s">
        <v>58</v>
      </c>
      <c r="M134" s="54" t="s">
        <v>58</v>
      </c>
      <c r="N134" s="54" t="s">
        <v>58</v>
      </c>
      <c r="O134" s="54" t="s">
        <v>58</v>
      </c>
      <c r="P134" s="54" t="s">
        <v>58</v>
      </c>
      <c r="Q134" s="54" t="s">
        <v>58</v>
      </c>
      <c r="R134" s="54" t="s">
        <v>57</v>
      </c>
      <c r="S134" s="54" t="s">
        <v>57</v>
      </c>
      <c r="T134" s="54" t="s">
        <v>58</v>
      </c>
      <c r="U134" s="54"/>
      <c r="V134" s="54" t="s">
        <v>58</v>
      </c>
      <c r="W134" s="54" t="s">
        <v>57</v>
      </c>
      <c r="X134" s="54" t="s">
        <v>57</v>
      </c>
      <c r="Y134" s="54" t="s">
        <v>57</v>
      </c>
      <c r="Z134" s="54"/>
      <c r="AA134" s="54"/>
      <c r="AB134" s="54"/>
      <c r="AC134" s="54"/>
      <c r="AD134" s="54"/>
      <c r="AE134" s="54"/>
      <c r="AF134" s="54"/>
      <c r="AG134" s="54"/>
      <c r="AH134" s="54"/>
      <c r="AI134" s="54"/>
      <c r="AJ134" s="54"/>
      <c r="AK134" s="54"/>
      <c r="AL134" s="54"/>
      <c r="AM134" s="54"/>
      <c r="AN134" s="54"/>
      <c r="AO134" s="54"/>
      <c r="AP134" s="54"/>
      <c r="AQ134" s="54"/>
      <c r="AR134" s="54"/>
      <c r="AS134" s="54"/>
      <c r="AT134" s="54"/>
      <c r="AU134" s="54"/>
      <c r="AV134" s="54"/>
      <c r="AW134" s="54"/>
      <c r="AX134" s="54"/>
      <c r="AY134" s="54"/>
      <c r="AZ134" s="54"/>
      <c r="BA134" s="54"/>
      <c r="BB134" s="54"/>
      <c r="BC134" s="54"/>
      <c r="BD134" s="54"/>
      <c r="BE134" s="54"/>
      <c r="BF134" s="54"/>
      <c r="BG134" s="54"/>
    </row>
    <row r="135" spans="1:59" customFormat="1">
      <c r="A135" t="s">
        <v>15</v>
      </c>
      <c r="B135" t="s">
        <v>2263</v>
      </c>
      <c r="C135" s="54">
        <v>18</v>
      </c>
      <c r="D135" s="55">
        <v>55241110104316</v>
      </c>
      <c r="E135" s="54" t="s">
        <v>544</v>
      </c>
      <c r="F135" s="54" t="s">
        <v>2264</v>
      </c>
      <c r="G135" s="54" t="s">
        <v>2254</v>
      </c>
      <c r="H135" s="54"/>
      <c r="I135" s="54" t="s">
        <v>2265</v>
      </c>
      <c r="J135" s="54" t="s">
        <v>2266</v>
      </c>
      <c r="K135" s="54" t="s">
        <v>57</v>
      </c>
      <c r="L135" s="54" t="s">
        <v>58</v>
      </c>
      <c r="M135" s="54" t="s">
        <v>58</v>
      </c>
      <c r="N135" s="54" t="s">
        <v>58</v>
      </c>
      <c r="O135" s="54" t="s">
        <v>58</v>
      </c>
      <c r="P135" s="54" t="s">
        <v>58</v>
      </c>
      <c r="Q135" s="54" t="s">
        <v>57</v>
      </c>
      <c r="R135" s="54" t="s">
        <v>57</v>
      </c>
      <c r="S135" s="54" t="s">
        <v>57</v>
      </c>
      <c r="T135" s="54" t="s">
        <v>58</v>
      </c>
      <c r="U135" s="54"/>
      <c r="V135" s="54" t="s">
        <v>58</v>
      </c>
      <c r="W135" s="54" t="s">
        <v>57</v>
      </c>
      <c r="X135" s="54" t="s">
        <v>57</v>
      </c>
      <c r="Y135" s="54" t="s">
        <v>57</v>
      </c>
      <c r="Z135" s="54"/>
      <c r="AA135" s="54"/>
      <c r="AB135" s="54"/>
      <c r="AC135" s="54"/>
      <c r="AD135" s="54"/>
      <c r="AE135" s="54"/>
      <c r="AF135" s="54"/>
      <c r="AG135" s="54"/>
      <c r="AH135" s="54"/>
      <c r="AI135" s="54"/>
      <c r="AJ135" s="54"/>
      <c r="AK135" s="54"/>
      <c r="AL135" s="54"/>
      <c r="AM135" s="54"/>
      <c r="AN135" s="54"/>
      <c r="AO135" s="54"/>
      <c r="AP135" s="54"/>
      <c r="AQ135" s="54"/>
      <c r="AR135" s="54"/>
      <c r="AS135" s="54"/>
      <c r="AT135" s="54"/>
      <c r="AU135" s="54"/>
      <c r="AV135" s="54"/>
      <c r="AW135" s="54"/>
      <c r="AX135" s="54"/>
      <c r="AY135" s="54"/>
      <c r="AZ135" s="54"/>
      <c r="BA135" s="54"/>
      <c r="BB135" s="54"/>
      <c r="BC135" s="54"/>
      <c r="BD135" s="54"/>
      <c r="BE135" s="54"/>
      <c r="BF135" s="54"/>
      <c r="BG135" s="54"/>
    </row>
    <row r="136" spans="1:59" customFormat="1">
      <c r="A136" t="s">
        <v>15</v>
      </c>
      <c r="B136" t="s">
        <v>2267</v>
      </c>
      <c r="C136" s="54">
        <v>28</v>
      </c>
      <c r="D136" s="55">
        <v>55241110103505</v>
      </c>
      <c r="E136" s="54" t="s">
        <v>544</v>
      </c>
      <c r="F136" s="54" t="s">
        <v>2268</v>
      </c>
      <c r="G136" s="54" t="s">
        <v>2269</v>
      </c>
      <c r="H136" s="54"/>
      <c r="I136" s="54" t="s">
        <v>2265</v>
      </c>
      <c r="J136" s="54">
        <v>412347</v>
      </c>
      <c r="K136" s="54" t="s">
        <v>57</v>
      </c>
      <c r="L136" s="54" t="s">
        <v>58</v>
      </c>
      <c r="M136" s="54" t="s">
        <v>58</v>
      </c>
      <c r="N136" s="54" t="s">
        <v>58</v>
      </c>
      <c r="O136" s="54" t="s">
        <v>58</v>
      </c>
      <c r="P136" s="54" t="s">
        <v>58</v>
      </c>
      <c r="Q136" s="54" t="s">
        <v>58</v>
      </c>
      <c r="R136" s="54" t="s">
        <v>58</v>
      </c>
      <c r="S136" s="54" t="s">
        <v>57</v>
      </c>
      <c r="T136" s="54" t="s">
        <v>58</v>
      </c>
      <c r="U136" s="54"/>
      <c r="V136" s="54" t="s">
        <v>58</v>
      </c>
      <c r="W136" s="54" t="s">
        <v>57</v>
      </c>
      <c r="X136" s="54" t="s">
        <v>57</v>
      </c>
      <c r="Y136" s="54" t="s">
        <v>57</v>
      </c>
      <c r="Z136" s="54"/>
      <c r="AA136" s="54"/>
      <c r="AB136" s="54"/>
      <c r="AC136" s="54"/>
      <c r="AD136" s="54"/>
      <c r="AE136" s="54"/>
      <c r="AF136" s="54"/>
      <c r="AG136" s="54"/>
      <c r="AH136" s="54"/>
      <c r="AI136" s="54"/>
      <c r="AJ136" s="54"/>
      <c r="AK136" s="54"/>
      <c r="AL136" s="54"/>
      <c r="AM136" s="54"/>
      <c r="AN136" s="54"/>
      <c r="AO136" s="54"/>
      <c r="AP136" s="54"/>
      <c r="AQ136" s="54"/>
      <c r="AR136" s="54"/>
      <c r="AS136" s="54"/>
      <c r="AT136" s="54"/>
      <c r="AU136" s="54"/>
      <c r="AV136" s="54"/>
      <c r="AW136" s="54"/>
      <c r="AX136" s="54"/>
      <c r="AY136" s="54"/>
      <c r="AZ136" s="54"/>
      <c r="BA136" s="54"/>
      <c r="BB136" s="54"/>
      <c r="BC136" s="54"/>
      <c r="BD136" s="54"/>
      <c r="BE136" s="54"/>
      <c r="BF136" s="54"/>
      <c r="BG136" s="54"/>
    </row>
    <row r="137" spans="1:59" customFormat="1">
      <c r="A137" t="s">
        <v>15</v>
      </c>
      <c r="B137" t="s">
        <v>2270</v>
      </c>
      <c r="C137" s="54">
        <v>24</v>
      </c>
      <c r="D137" s="55">
        <v>55241110104499</v>
      </c>
      <c r="E137" s="54" t="s">
        <v>544</v>
      </c>
      <c r="F137" s="54" t="s">
        <v>2271</v>
      </c>
      <c r="G137" s="54" t="s">
        <v>2259</v>
      </c>
      <c r="H137" s="54"/>
      <c r="I137" s="54" t="s">
        <v>2265</v>
      </c>
      <c r="J137" s="54">
        <v>412338</v>
      </c>
      <c r="K137" s="54" t="s">
        <v>57</v>
      </c>
      <c r="L137" s="54" t="s">
        <v>58</v>
      </c>
      <c r="M137" s="54" t="s">
        <v>58</v>
      </c>
      <c r="N137" s="54" t="s">
        <v>58</v>
      </c>
      <c r="O137" s="54" t="s">
        <v>58</v>
      </c>
      <c r="P137" s="54" t="s">
        <v>57</v>
      </c>
      <c r="Q137" s="54" t="s">
        <v>58</v>
      </c>
      <c r="R137" s="54" t="s">
        <v>58</v>
      </c>
      <c r="S137" s="54" t="s">
        <v>57</v>
      </c>
      <c r="T137" s="54" t="s">
        <v>58</v>
      </c>
      <c r="U137" s="54"/>
      <c r="V137" s="54" t="s">
        <v>58</v>
      </c>
      <c r="W137" s="54" t="s">
        <v>57</v>
      </c>
      <c r="X137" s="54" t="s">
        <v>57</v>
      </c>
      <c r="Y137" s="54" t="s">
        <v>57</v>
      </c>
      <c r="Z137" s="54"/>
      <c r="AA137" s="54"/>
      <c r="AB137" s="54"/>
      <c r="AC137" s="54"/>
      <c r="AD137" s="54"/>
      <c r="AE137" s="54"/>
      <c r="AF137" s="54"/>
      <c r="AG137" s="54"/>
      <c r="AH137" s="54"/>
      <c r="AI137" s="54"/>
      <c r="AJ137" s="54"/>
      <c r="AK137" s="54"/>
      <c r="AL137" s="54"/>
      <c r="AM137" s="54"/>
      <c r="AN137" s="54"/>
      <c r="AO137" s="54"/>
      <c r="AP137" s="54"/>
      <c r="AQ137" s="54"/>
      <c r="AR137" s="54"/>
      <c r="AS137" s="54"/>
      <c r="AT137" s="54"/>
      <c r="AU137" s="54"/>
      <c r="AV137" s="54"/>
      <c r="AW137" s="54"/>
      <c r="AX137" s="54"/>
      <c r="AY137" s="54"/>
      <c r="AZ137" s="54"/>
      <c r="BA137" s="54"/>
      <c r="BB137" s="54"/>
      <c r="BC137" s="54"/>
      <c r="BD137" s="54"/>
      <c r="BE137" s="54"/>
      <c r="BF137" s="54"/>
      <c r="BG137" s="54"/>
    </row>
    <row r="138" spans="1:59" customFormat="1">
      <c r="A138" t="s">
        <v>15</v>
      </c>
      <c r="B138" t="s">
        <v>2272</v>
      </c>
      <c r="C138" s="54">
        <v>32</v>
      </c>
      <c r="D138" s="55">
        <v>55241110104443</v>
      </c>
      <c r="E138" s="54" t="s">
        <v>233</v>
      </c>
      <c r="F138" s="54" t="s">
        <v>2273</v>
      </c>
      <c r="G138" s="54" t="s">
        <v>2259</v>
      </c>
      <c r="H138" s="54"/>
      <c r="I138" s="54" t="s">
        <v>2265</v>
      </c>
      <c r="J138" s="54">
        <v>412339</v>
      </c>
      <c r="K138" s="54" t="s">
        <v>57</v>
      </c>
      <c r="L138" s="54" t="s">
        <v>58</v>
      </c>
      <c r="M138" s="54" t="s">
        <v>58</v>
      </c>
      <c r="N138" s="54" t="s">
        <v>58</v>
      </c>
      <c r="O138" s="54" t="s">
        <v>58</v>
      </c>
      <c r="P138" s="54" t="s">
        <v>58</v>
      </c>
      <c r="Q138" s="54" t="s">
        <v>58</v>
      </c>
      <c r="R138" s="54" t="s">
        <v>58</v>
      </c>
      <c r="S138" s="54" t="s">
        <v>58</v>
      </c>
      <c r="T138" s="54" t="s">
        <v>58</v>
      </c>
      <c r="U138" s="54" t="s">
        <v>2806</v>
      </c>
      <c r="V138" s="54" t="s">
        <v>58</v>
      </c>
      <c r="W138" s="54" t="s">
        <v>57</v>
      </c>
      <c r="X138" s="54" t="s">
        <v>57</v>
      </c>
      <c r="Y138" s="54" t="s">
        <v>57</v>
      </c>
      <c r="Z138" s="54"/>
      <c r="AA138" s="54"/>
      <c r="AB138" s="54"/>
      <c r="AC138" s="54"/>
      <c r="AD138" s="54"/>
      <c r="AE138" s="54"/>
      <c r="AF138" s="54"/>
      <c r="AG138" s="54"/>
      <c r="AH138" s="54"/>
      <c r="AI138" s="54"/>
      <c r="AJ138" s="54"/>
      <c r="AK138" s="54"/>
      <c r="AL138" s="54"/>
      <c r="AM138" s="54"/>
      <c r="AN138" s="54"/>
      <c r="AO138" s="54"/>
      <c r="AP138" s="54"/>
      <c r="AQ138" s="54"/>
      <c r="AR138" s="54"/>
      <c r="AS138" s="54"/>
      <c r="AT138" s="54"/>
      <c r="AU138" s="54"/>
      <c r="AV138" s="54"/>
      <c r="AW138" s="54"/>
      <c r="AX138" s="54"/>
      <c r="AY138" s="54"/>
      <c r="AZ138" s="54"/>
      <c r="BA138" s="54"/>
      <c r="BB138" s="54"/>
      <c r="BC138" s="54"/>
      <c r="BD138" s="54"/>
      <c r="BE138" s="54"/>
      <c r="BF138" s="54"/>
      <c r="BG138" s="54"/>
    </row>
    <row r="139" spans="1:59" customFormat="1">
      <c r="A139" t="s">
        <v>15</v>
      </c>
      <c r="B139" t="s">
        <v>2274</v>
      </c>
      <c r="C139" s="54">
        <v>31</v>
      </c>
      <c r="D139" s="55">
        <v>55241110104307</v>
      </c>
      <c r="E139" s="54" t="s">
        <v>233</v>
      </c>
      <c r="F139" s="54" t="s">
        <v>2275</v>
      </c>
      <c r="G139" s="54" t="s">
        <v>2254</v>
      </c>
      <c r="H139" s="54"/>
      <c r="I139" s="54" t="s">
        <v>2265</v>
      </c>
      <c r="J139" s="54">
        <v>396897</v>
      </c>
      <c r="K139" s="54" t="s">
        <v>58</v>
      </c>
      <c r="L139" s="54" t="s">
        <v>58</v>
      </c>
      <c r="M139" s="54" t="s">
        <v>58</v>
      </c>
      <c r="N139" s="54" t="s">
        <v>58</v>
      </c>
      <c r="O139" s="54" t="s">
        <v>58</v>
      </c>
      <c r="P139" s="54" t="s">
        <v>58</v>
      </c>
      <c r="Q139" s="54" t="s">
        <v>57</v>
      </c>
      <c r="R139" s="54" t="s">
        <v>57</v>
      </c>
      <c r="S139" s="54" t="s">
        <v>57</v>
      </c>
      <c r="T139" s="54" t="s">
        <v>58</v>
      </c>
      <c r="U139" s="54"/>
      <c r="V139" s="54" t="s">
        <v>58</v>
      </c>
      <c r="W139" s="54" t="s">
        <v>57</v>
      </c>
      <c r="X139" s="54" t="s">
        <v>57</v>
      </c>
      <c r="Y139" s="54" t="s">
        <v>57</v>
      </c>
      <c r="Z139" s="54"/>
      <c r="AA139" s="54"/>
      <c r="AB139" s="54"/>
      <c r="AC139" s="54"/>
      <c r="AD139" s="54"/>
      <c r="AE139" s="54"/>
      <c r="AF139" s="54"/>
      <c r="AG139" s="54"/>
      <c r="AH139" s="54"/>
      <c r="AI139" s="54"/>
      <c r="AJ139" s="54"/>
      <c r="AK139" s="54"/>
      <c r="AL139" s="54"/>
      <c r="AM139" s="54"/>
      <c r="AN139" s="54"/>
      <c r="AO139" s="54"/>
      <c r="AP139" s="54"/>
      <c r="AQ139" s="54"/>
      <c r="AR139" s="54"/>
      <c r="AS139" s="54"/>
      <c r="AT139" s="54"/>
      <c r="AU139" s="54"/>
      <c r="AV139" s="54"/>
      <c r="AW139" s="54"/>
      <c r="AX139" s="54"/>
      <c r="AY139" s="54"/>
      <c r="AZ139" s="54"/>
      <c r="BA139" s="54"/>
      <c r="BB139" s="54"/>
      <c r="BC139" s="54"/>
      <c r="BD139" s="54"/>
      <c r="BE139" s="54"/>
      <c r="BF139" s="54"/>
      <c r="BG139" s="54"/>
    </row>
    <row r="140" spans="1:59" customFormat="1">
      <c r="A140" t="s">
        <v>15</v>
      </c>
      <c r="B140" t="s">
        <v>2276</v>
      </c>
      <c r="C140" s="54">
        <v>26</v>
      </c>
      <c r="D140" s="55">
        <v>55241110104324</v>
      </c>
      <c r="E140" s="54" t="s">
        <v>544</v>
      </c>
      <c r="F140" s="54" t="s">
        <v>2277</v>
      </c>
      <c r="G140" s="54" t="s">
        <v>2259</v>
      </c>
      <c r="H140" s="54"/>
      <c r="I140" s="54" t="s">
        <v>2265</v>
      </c>
      <c r="J140" s="54">
        <v>412284</v>
      </c>
      <c r="K140" s="54" t="s">
        <v>58</v>
      </c>
      <c r="L140" s="54" t="s">
        <v>58</v>
      </c>
      <c r="M140" s="54" t="s">
        <v>58</v>
      </c>
      <c r="N140" s="54" t="s">
        <v>58</v>
      </c>
      <c r="O140" s="54" t="s">
        <v>58</v>
      </c>
      <c r="P140" s="54" t="s">
        <v>58</v>
      </c>
      <c r="Q140" s="54" t="s">
        <v>58</v>
      </c>
      <c r="R140" s="54" t="s">
        <v>58</v>
      </c>
      <c r="S140" s="54" t="s">
        <v>58</v>
      </c>
      <c r="T140" s="54" t="s">
        <v>58</v>
      </c>
      <c r="U140" s="54" t="s">
        <v>2791</v>
      </c>
      <c r="V140" s="54" t="s">
        <v>58</v>
      </c>
      <c r="W140" s="54" t="s">
        <v>57</v>
      </c>
      <c r="X140" s="54" t="s">
        <v>57</v>
      </c>
      <c r="Y140" s="54" t="s">
        <v>57</v>
      </c>
      <c r="Z140" s="54"/>
      <c r="AA140" s="54"/>
      <c r="AB140" s="54"/>
      <c r="AC140" s="54"/>
      <c r="AD140" s="54"/>
      <c r="AE140" s="54"/>
      <c r="AF140" s="54"/>
      <c r="AG140" s="54"/>
      <c r="AH140" s="54"/>
      <c r="AI140" s="54"/>
      <c r="AJ140" s="54"/>
      <c r="AK140" s="54"/>
      <c r="AL140" s="54"/>
      <c r="AM140" s="54"/>
      <c r="AN140" s="54"/>
      <c r="AO140" s="54"/>
      <c r="AP140" s="54"/>
      <c r="AQ140" s="54"/>
      <c r="AR140" s="54"/>
      <c r="AS140" s="54"/>
      <c r="AT140" s="54"/>
      <c r="AU140" s="54"/>
      <c r="AV140" s="54"/>
      <c r="AW140" s="54"/>
      <c r="AX140" s="54"/>
      <c r="AY140" s="54"/>
      <c r="AZ140" s="54"/>
      <c r="BA140" s="54"/>
      <c r="BB140" s="54"/>
      <c r="BC140" s="54"/>
      <c r="BD140" s="54"/>
      <c r="BE140" s="54"/>
      <c r="BF140" s="54"/>
      <c r="BG140" s="54"/>
    </row>
    <row r="141" spans="1:59" customFormat="1">
      <c r="A141" t="s">
        <v>15</v>
      </c>
      <c r="B141" t="s">
        <v>1810</v>
      </c>
      <c r="C141" s="54">
        <v>25</v>
      </c>
      <c r="D141" s="55">
        <v>55241110103190</v>
      </c>
      <c r="E141" s="54" t="s">
        <v>233</v>
      </c>
      <c r="F141" s="54" t="s">
        <v>1811</v>
      </c>
      <c r="G141" s="54" t="s">
        <v>2259</v>
      </c>
      <c r="H141" s="54"/>
      <c r="I141" s="54" t="s">
        <v>1806</v>
      </c>
      <c r="J141" s="54">
        <v>412026</v>
      </c>
      <c r="K141" s="54" t="s">
        <v>57</v>
      </c>
      <c r="L141" s="54" t="s">
        <v>58</v>
      </c>
      <c r="M141" s="54" t="s">
        <v>58</v>
      </c>
      <c r="N141" s="54" t="s">
        <v>58</v>
      </c>
      <c r="O141" s="54" t="s">
        <v>58</v>
      </c>
      <c r="P141" s="54" t="s">
        <v>58</v>
      </c>
      <c r="Q141" s="54" t="s">
        <v>58</v>
      </c>
      <c r="R141" s="54" t="s">
        <v>58</v>
      </c>
      <c r="S141" s="54" t="s">
        <v>57</v>
      </c>
      <c r="T141" s="54" t="s">
        <v>58</v>
      </c>
      <c r="U141" s="54"/>
      <c r="V141" s="54" t="s">
        <v>58</v>
      </c>
      <c r="W141" s="54" t="s">
        <v>57</v>
      </c>
      <c r="X141" s="54" t="s">
        <v>57</v>
      </c>
      <c r="Y141" s="54" t="s">
        <v>57</v>
      </c>
      <c r="Z141" s="54"/>
      <c r="AA141" s="54"/>
      <c r="AB141" s="54"/>
      <c r="AC141" s="54"/>
      <c r="AD141" s="54"/>
      <c r="AE141" s="54"/>
      <c r="AF141" s="54"/>
      <c r="AG141" s="54"/>
      <c r="AH141" s="54"/>
      <c r="AI141" s="54"/>
      <c r="AJ141" s="54"/>
      <c r="AK141" s="54"/>
      <c r="AL141" s="54"/>
      <c r="AM141" s="54"/>
      <c r="AN141" s="54"/>
      <c r="AO141" s="54"/>
      <c r="AP141" s="54"/>
      <c r="AQ141" s="54"/>
      <c r="AR141" s="54"/>
      <c r="AS141" s="54"/>
      <c r="AT141" s="54"/>
      <c r="AU141" s="54"/>
      <c r="AV141" s="54"/>
      <c r="AW141" s="54"/>
      <c r="AX141" s="54"/>
      <c r="AY141" s="54"/>
      <c r="AZ141" s="54"/>
      <c r="BA141" s="54"/>
      <c r="BB141" s="54"/>
      <c r="BC141" s="54"/>
      <c r="BD141" s="54"/>
      <c r="BE141" s="54"/>
      <c r="BF141" s="54"/>
      <c r="BG141" s="54"/>
    </row>
    <row r="142" spans="1:59" customFormat="1">
      <c r="A142" t="s">
        <v>15</v>
      </c>
      <c r="B142" t="s">
        <v>1812</v>
      </c>
      <c r="C142" s="54">
        <v>39</v>
      </c>
      <c r="D142" s="55">
        <v>55241110104502</v>
      </c>
      <c r="E142" s="40" t="s">
        <v>2</v>
      </c>
      <c r="F142" s="54" t="s">
        <v>1813</v>
      </c>
      <c r="G142" s="54" t="s">
        <v>2259</v>
      </c>
      <c r="H142" s="54"/>
      <c r="I142" s="54" t="s">
        <v>1806</v>
      </c>
      <c r="J142" s="54">
        <v>412025</v>
      </c>
      <c r="K142" s="54" t="s">
        <v>58</v>
      </c>
      <c r="L142" s="54" t="s">
        <v>58</v>
      </c>
      <c r="M142" s="54" t="s">
        <v>58</v>
      </c>
      <c r="N142" s="54" t="s">
        <v>58</v>
      </c>
      <c r="O142" s="54" t="s">
        <v>58</v>
      </c>
      <c r="P142" s="54" t="s">
        <v>58</v>
      </c>
      <c r="Q142" s="54" t="s">
        <v>58</v>
      </c>
      <c r="R142" s="54" t="s">
        <v>58</v>
      </c>
      <c r="S142" s="54" t="s">
        <v>58</v>
      </c>
      <c r="T142" s="54" t="s">
        <v>58</v>
      </c>
      <c r="U142" s="54"/>
      <c r="V142" s="54" t="s">
        <v>58</v>
      </c>
      <c r="W142" s="54" t="s">
        <v>57</v>
      </c>
      <c r="X142" s="54" t="s">
        <v>57</v>
      </c>
      <c r="Y142" s="54" t="s">
        <v>57</v>
      </c>
      <c r="Z142" s="54"/>
      <c r="AA142" s="54"/>
      <c r="AB142" s="54"/>
      <c r="AC142" s="54"/>
      <c r="AD142" s="54"/>
      <c r="AE142" s="54"/>
      <c r="AF142" s="54"/>
      <c r="AG142" s="54"/>
      <c r="AH142" s="54"/>
      <c r="AI142" s="54"/>
      <c r="AJ142" s="54"/>
      <c r="AK142" s="54"/>
      <c r="AL142" s="54"/>
      <c r="AM142" s="54"/>
      <c r="AN142" s="54"/>
      <c r="AO142" s="54"/>
      <c r="AP142" s="54"/>
      <c r="AQ142" s="54"/>
      <c r="AR142" s="54"/>
      <c r="AS142" s="54"/>
      <c r="AT142" s="54"/>
      <c r="AU142" s="54"/>
      <c r="AV142" s="54"/>
      <c r="AW142" s="54"/>
      <c r="AX142" s="54"/>
      <c r="AY142" s="54"/>
      <c r="AZ142" s="54"/>
      <c r="BA142" s="54"/>
      <c r="BB142" s="54"/>
      <c r="BC142" s="54"/>
      <c r="BD142" s="54"/>
      <c r="BE142" s="54"/>
      <c r="BF142" s="54"/>
      <c r="BG142" s="54"/>
    </row>
    <row r="143" spans="1:59" customFormat="1">
      <c r="A143" t="s">
        <v>15</v>
      </c>
      <c r="B143" t="s">
        <v>1814</v>
      </c>
      <c r="C143" s="54">
        <v>29</v>
      </c>
      <c r="D143" s="55">
        <v>55241110102458</v>
      </c>
      <c r="E143" s="54" t="s">
        <v>233</v>
      </c>
      <c r="F143" s="54" t="s">
        <v>1815</v>
      </c>
      <c r="G143" s="54" t="s">
        <v>2278</v>
      </c>
      <c r="H143" s="54"/>
      <c r="I143" s="54" t="s">
        <v>1806</v>
      </c>
      <c r="J143" s="54">
        <v>412015</v>
      </c>
      <c r="K143" s="54" t="s">
        <v>57</v>
      </c>
      <c r="L143" s="54" t="s">
        <v>58</v>
      </c>
      <c r="M143" s="54" t="s">
        <v>58</v>
      </c>
      <c r="N143" s="54" t="s">
        <v>58</v>
      </c>
      <c r="O143" s="54" t="s">
        <v>58</v>
      </c>
      <c r="P143" s="54" t="s">
        <v>58</v>
      </c>
      <c r="Q143" s="54" t="s">
        <v>58</v>
      </c>
      <c r="R143" s="54" t="s">
        <v>58</v>
      </c>
      <c r="S143" s="54" t="s">
        <v>57</v>
      </c>
      <c r="T143" s="54" t="s">
        <v>58</v>
      </c>
      <c r="U143" s="54"/>
      <c r="V143" s="54" t="s">
        <v>58</v>
      </c>
      <c r="W143" s="54" t="s">
        <v>57</v>
      </c>
      <c r="X143" s="54" t="s">
        <v>57</v>
      </c>
      <c r="Y143" s="54" t="s">
        <v>57</v>
      </c>
      <c r="Z143" s="54"/>
      <c r="AA143" s="54"/>
      <c r="AB143" s="54"/>
      <c r="AC143" s="54"/>
      <c r="AD143" s="54"/>
      <c r="AE143" s="54"/>
      <c r="AF143" s="54"/>
      <c r="AG143" s="54"/>
      <c r="AH143" s="54"/>
      <c r="AI143" s="54"/>
      <c r="AJ143" s="54"/>
      <c r="AK143" s="54"/>
      <c r="AL143" s="54"/>
      <c r="AM143" s="54"/>
      <c r="AN143" s="54"/>
      <c r="AO143" s="54"/>
      <c r="AP143" s="54"/>
      <c r="AQ143" s="54"/>
      <c r="AR143" s="54"/>
      <c r="AS143" s="54"/>
      <c r="AT143" s="54"/>
      <c r="AU143" s="54"/>
      <c r="AV143" s="54"/>
      <c r="AW143" s="54"/>
      <c r="AX143" s="54"/>
      <c r="AY143" s="54"/>
      <c r="AZ143" s="54"/>
      <c r="BA143" s="54"/>
      <c r="BB143" s="54"/>
      <c r="BC143" s="54"/>
      <c r="BD143" s="54"/>
      <c r="BE143" s="54"/>
      <c r="BF143" s="54"/>
      <c r="BG143" s="54"/>
    </row>
    <row r="144" spans="1:59" customFormat="1">
      <c r="A144" t="s">
        <v>15</v>
      </c>
      <c r="B144" t="s">
        <v>1816</v>
      </c>
      <c r="C144" s="54">
        <v>28</v>
      </c>
      <c r="D144" s="55">
        <v>55241110102473</v>
      </c>
      <c r="E144" s="54" t="s">
        <v>544</v>
      </c>
      <c r="F144" s="54" t="s">
        <v>1817</v>
      </c>
      <c r="G144" s="54" t="s">
        <v>2259</v>
      </c>
      <c r="H144" s="54"/>
      <c r="I144" s="54" t="s">
        <v>1806</v>
      </c>
      <c r="J144" s="54">
        <v>412010</v>
      </c>
      <c r="K144" s="54" t="s">
        <v>58</v>
      </c>
      <c r="L144" s="54" t="s">
        <v>58</v>
      </c>
      <c r="M144" s="54" t="s">
        <v>58</v>
      </c>
      <c r="N144" s="54" t="s">
        <v>58</v>
      </c>
      <c r="O144" s="54" t="s">
        <v>58</v>
      </c>
      <c r="P144" s="54" t="s">
        <v>57</v>
      </c>
      <c r="Q144" s="54" t="s">
        <v>58</v>
      </c>
      <c r="R144" s="54" t="s">
        <v>58</v>
      </c>
      <c r="S144" s="54" t="s">
        <v>57</v>
      </c>
      <c r="T144" s="54" t="s">
        <v>58</v>
      </c>
      <c r="U144" s="54"/>
      <c r="V144" s="54" t="s">
        <v>58</v>
      </c>
      <c r="W144" s="54" t="s">
        <v>57</v>
      </c>
      <c r="X144" s="54" t="s">
        <v>57</v>
      </c>
      <c r="Y144" s="54" t="s">
        <v>57</v>
      </c>
      <c r="Z144" s="54"/>
      <c r="AA144" s="54"/>
      <c r="AB144" s="54"/>
      <c r="AC144" s="54"/>
      <c r="AD144" s="54"/>
      <c r="AE144" s="54"/>
      <c r="AF144" s="54"/>
      <c r="AG144" s="54"/>
      <c r="AH144" s="54"/>
      <c r="AI144" s="54"/>
      <c r="AJ144" s="54"/>
      <c r="AK144" s="54"/>
      <c r="AL144" s="54"/>
      <c r="AM144" s="54"/>
      <c r="AN144" s="54"/>
      <c r="AO144" s="54"/>
      <c r="AP144" s="54"/>
      <c r="AQ144" s="54"/>
      <c r="AR144" s="54"/>
      <c r="AS144" s="54"/>
      <c r="AT144" s="54"/>
      <c r="AU144" s="54"/>
      <c r="AV144" s="54"/>
      <c r="AW144" s="54"/>
      <c r="AX144" s="54"/>
      <c r="AY144" s="54"/>
      <c r="AZ144" s="54"/>
      <c r="BA144" s="54"/>
      <c r="BB144" s="54"/>
      <c r="BC144" s="54"/>
      <c r="BD144" s="54"/>
      <c r="BE144" s="54"/>
      <c r="BF144" s="54"/>
      <c r="BG144" s="54"/>
    </row>
    <row r="145" spans="1:59" customFormat="1">
      <c r="A145" t="s">
        <v>15</v>
      </c>
      <c r="B145" t="s">
        <v>1818</v>
      </c>
      <c r="C145" s="54">
        <v>42</v>
      </c>
      <c r="D145" s="55">
        <v>55241110102486</v>
      </c>
      <c r="E145" s="54" t="s">
        <v>544</v>
      </c>
      <c r="F145" s="54" t="s">
        <v>1819</v>
      </c>
      <c r="G145" s="54" t="s">
        <v>2254</v>
      </c>
      <c r="H145" s="54"/>
      <c r="I145" s="54" t="s">
        <v>1820</v>
      </c>
      <c r="J145" s="54">
        <v>411980</v>
      </c>
      <c r="K145" s="54" t="s">
        <v>57</v>
      </c>
      <c r="L145" s="54" t="s">
        <v>58</v>
      </c>
      <c r="M145" s="54" t="s">
        <v>58</v>
      </c>
      <c r="N145" s="54" t="s">
        <v>58</v>
      </c>
      <c r="O145" s="54" t="s">
        <v>58</v>
      </c>
      <c r="P145" s="54" t="s">
        <v>58</v>
      </c>
      <c r="Q145" s="54" t="s">
        <v>58</v>
      </c>
      <c r="R145" s="54" t="s">
        <v>58</v>
      </c>
      <c r="S145" s="54" t="s">
        <v>57</v>
      </c>
      <c r="T145" s="54" t="s">
        <v>58</v>
      </c>
      <c r="U145" s="54" t="s">
        <v>2807</v>
      </c>
      <c r="V145" s="54" t="s">
        <v>58</v>
      </c>
      <c r="W145" s="54" t="s">
        <v>57</v>
      </c>
      <c r="X145" s="54" t="s">
        <v>57</v>
      </c>
      <c r="Y145" s="54" t="s">
        <v>57</v>
      </c>
      <c r="Z145" s="54"/>
      <c r="AA145" s="54"/>
      <c r="AB145" s="54"/>
      <c r="AC145" s="54"/>
      <c r="AD145" s="54"/>
      <c r="AE145" s="54"/>
      <c r="AF145" s="54"/>
      <c r="AG145" s="54"/>
      <c r="AH145" s="54"/>
      <c r="AI145" s="54"/>
      <c r="AJ145" s="54"/>
      <c r="AK145" s="54"/>
      <c r="AL145" s="54"/>
      <c r="AM145" s="54"/>
      <c r="AN145" s="54"/>
      <c r="AO145" s="54"/>
      <c r="AP145" s="54"/>
      <c r="AQ145" s="54"/>
      <c r="AR145" s="54"/>
      <c r="AS145" s="54"/>
      <c r="AT145" s="54"/>
      <c r="AU145" s="54"/>
      <c r="AV145" s="54"/>
      <c r="AW145" s="54"/>
      <c r="AX145" s="54"/>
      <c r="AY145" s="54"/>
      <c r="AZ145" s="54"/>
      <c r="BA145" s="54"/>
      <c r="BB145" s="54"/>
      <c r="BC145" s="54"/>
      <c r="BD145" s="54"/>
      <c r="BE145" s="54"/>
      <c r="BF145" s="54"/>
      <c r="BG145" s="54"/>
    </row>
    <row r="146" spans="1:59" customFormat="1">
      <c r="A146" t="s">
        <v>15</v>
      </c>
      <c r="B146" t="s">
        <v>1821</v>
      </c>
      <c r="C146" s="54">
        <v>32</v>
      </c>
      <c r="D146" s="55">
        <v>55241110103146</v>
      </c>
      <c r="E146" s="54" t="s">
        <v>233</v>
      </c>
      <c r="F146" s="54" t="s">
        <v>1822</v>
      </c>
      <c r="G146" s="54" t="s">
        <v>2259</v>
      </c>
      <c r="H146" s="54"/>
      <c r="I146" s="54" t="s">
        <v>1820</v>
      </c>
      <c r="J146" s="54">
        <v>411979</v>
      </c>
      <c r="K146" s="54" t="s">
        <v>57</v>
      </c>
      <c r="L146" s="54" t="s">
        <v>58</v>
      </c>
      <c r="M146" s="54" t="s">
        <v>58</v>
      </c>
      <c r="N146" s="54" t="s">
        <v>58</v>
      </c>
      <c r="O146" s="54" t="s">
        <v>58</v>
      </c>
      <c r="P146" s="54" t="s">
        <v>58</v>
      </c>
      <c r="Q146" s="54" t="s">
        <v>58</v>
      </c>
      <c r="R146" s="54" t="s">
        <v>58</v>
      </c>
      <c r="S146" s="54" t="s">
        <v>58</v>
      </c>
      <c r="T146" s="54" t="s">
        <v>58</v>
      </c>
      <c r="U146" s="54" t="s">
        <v>2808</v>
      </c>
      <c r="V146" s="54" t="s">
        <v>58</v>
      </c>
      <c r="W146" s="54" t="s">
        <v>57</v>
      </c>
      <c r="X146" s="54" t="s">
        <v>57</v>
      </c>
      <c r="Y146" s="54" t="s">
        <v>57</v>
      </c>
      <c r="Z146" s="54"/>
      <c r="AA146" s="54"/>
      <c r="AB146" s="54"/>
      <c r="AC146" s="54"/>
      <c r="AD146" s="54"/>
      <c r="AE146" s="54"/>
      <c r="AF146" s="54"/>
      <c r="AG146" s="54"/>
      <c r="AH146" s="54"/>
      <c r="AI146" s="54"/>
      <c r="AJ146" s="54"/>
      <c r="AK146" s="54"/>
      <c r="AL146" s="54"/>
      <c r="AM146" s="54"/>
      <c r="AN146" s="54"/>
      <c r="AO146" s="54"/>
      <c r="AP146" s="54"/>
      <c r="AQ146" s="54"/>
      <c r="AR146" s="54"/>
      <c r="AS146" s="54"/>
      <c r="AT146" s="54"/>
      <c r="AU146" s="54"/>
      <c r="AV146" s="54"/>
      <c r="AW146" s="54"/>
      <c r="AX146" s="54"/>
      <c r="AY146" s="54"/>
      <c r="AZ146" s="54"/>
      <c r="BA146" s="54"/>
      <c r="BB146" s="54"/>
      <c r="BC146" s="54"/>
      <c r="BD146" s="54"/>
      <c r="BE146" s="54"/>
      <c r="BF146" s="54"/>
      <c r="BG146" s="54"/>
    </row>
    <row r="147" spans="1:59" customFormat="1">
      <c r="A147" t="s">
        <v>15</v>
      </c>
      <c r="B147" t="s">
        <v>1629</v>
      </c>
      <c r="C147" s="54">
        <v>18</v>
      </c>
      <c r="D147" s="55">
        <v>55241110103214</v>
      </c>
      <c r="E147" s="54" t="s">
        <v>544</v>
      </c>
      <c r="F147" s="54" t="s">
        <v>1630</v>
      </c>
      <c r="G147" s="54" t="s">
        <v>2254</v>
      </c>
      <c r="H147" s="54"/>
      <c r="I147" s="54" t="s">
        <v>1607</v>
      </c>
      <c r="J147" s="54">
        <v>411912</v>
      </c>
      <c r="K147" s="54" t="s">
        <v>57</v>
      </c>
      <c r="L147" s="54" t="s">
        <v>58</v>
      </c>
      <c r="M147" s="54" t="s">
        <v>58</v>
      </c>
      <c r="N147" s="54" t="s">
        <v>58</v>
      </c>
      <c r="O147" s="54" t="s">
        <v>58</v>
      </c>
      <c r="P147" s="54" t="s">
        <v>58</v>
      </c>
      <c r="Q147" s="54" t="s">
        <v>57</v>
      </c>
      <c r="R147" s="54" t="s">
        <v>57</v>
      </c>
      <c r="S147" s="54" t="s">
        <v>57</v>
      </c>
      <c r="T147" s="54" t="s">
        <v>58</v>
      </c>
      <c r="U147" s="54"/>
      <c r="V147" s="54" t="s">
        <v>58</v>
      </c>
      <c r="W147" s="54" t="s">
        <v>57</v>
      </c>
      <c r="X147" s="54" t="s">
        <v>57</v>
      </c>
      <c r="Y147" s="54" t="s">
        <v>57</v>
      </c>
      <c r="Z147" s="54"/>
      <c r="AA147" s="54"/>
      <c r="AB147" s="54"/>
      <c r="AC147" s="54"/>
      <c r="AD147" s="54"/>
      <c r="AE147" s="54"/>
      <c r="AF147" s="54"/>
      <c r="AG147" s="54"/>
      <c r="AH147" s="54"/>
      <c r="AI147" s="54"/>
      <c r="AJ147" s="54"/>
      <c r="AK147" s="54"/>
      <c r="AL147" s="54"/>
      <c r="AM147" s="54"/>
      <c r="AN147" s="54"/>
      <c r="AO147" s="54"/>
      <c r="AP147" s="54"/>
      <c r="AQ147" s="54"/>
      <c r="AR147" s="54"/>
      <c r="AS147" s="54"/>
      <c r="AT147" s="54"/>
      <c r="AU147" s="54"/>
      <c r="AV147" s="54"/>
      <c r="AW147" s="54"/>
      <c r="AX147" s="54"/>
      <c r="AY147" s="54"/>
      <c r="AZ147" s="54"/>
      <c r="BA147" s="54"/>
      <c r="BB147" s="54"/>
      <c r="BC147" s="54"/>
      <c r="BD147" s="54"/>
      <c r="BE147" s="54"/>
      <c r="BF147" s="54"/>
      <c r="BG147" s="54"/>
    </row>
    <row r="148" spans="1:59" customFormat="1">
      <c r="A148" t="s">
        <v>15</v>
      </c>
      <c r="B148" t="s">
        <v>2549</v>
      </c>
      <c r="C148" s="54">
        <v>30</v>
      </c>
      <c r="D148" s="55">
        <v>55241110103133</v>
      </c>
      <c r="E148" s="54" t="s">
        <v>233</v>
      </c>
      <c r="F148" s="54" t="s">
        <v>2550</v>
      </c>
      <c r="G148" s="54" t="s">
        <v>2254</v>
      </c>
      <c r="H148" s="54"/>
      <c r="I148" s="54" t="s">
        <v>1607</v>
      </c>
      <c r="J148" s="54">
        <v>411887</v>
      </c>
      <c r="K148" s="54" t="s">
        <v>58</v>
      </c>
      <c r="L148" s="54" t="s">
        <v>58</v>
      </c>
      <c r="M148" s="54" t="s">
        <v>58</v>
      </c>
      <c r="N148" s="54" t="s">
        <v>58</v>
      </c>
      <c r="O148" s="54" t="s">
        <v>58</v>
      </c>
      <c r="P148" s="54" t="s">
        <v>58</v>
      </c>
      <c r="Q148" s="54" t="s">
        <v>58</v>
      </c>
      <c r="R148" s="54" t="s">
        <v>58</v>
      </c>
      <c r="S148" s="54" t="s">
        <v>57</v>
      </c>
      <c r="T148" s="54" t="s">
        <v>58</v>
      </c>
      <c r="U148" s="54"/>
      <c r="V148" s="54" t="s">
        <v>58</v>
      </c>
      <c r="W148" s="54" t="s">
        <v>57</v>
      </c>
      <c r="X148" s="54" t="s">
        <v>57</v>
      </c>
      <c r="Y148" s="54" t="s">
        <v>57</v>
      </c>
      <c r="Z148" s="54"/>
      <c r="AA148" s="54"/>
      <c r="AB148" s="54"/>
      <c r="AC148" s="54"/>
      <c r="AD148" s="54"/>
      <c r="AE148" s="54"/>
      <c r="AF148" s="54"/>
      <c r="AG148" s="54"/>
      <c r="AH148" s="54"/>
      <c r="AI148" s="54"/>
      <c r="AJ148" s="54"/>
      <c r="AK148" s="54"/>
      <c r="AL148" s="54"/>
      <c r="AM148" s="54"/>
      <c r="AN148" s="54"/>
      <c r="AO148" s="54"/>
      <c r="AP148" s="54"/>
      <c r="AQ148" s="54"/>
      <c r="AR148" s="54"/>
      <c r="AS148" s="54"/>
      <c r="AT148" s="54"/>
      <c r="AU148" s="54"/>
      <c r="AV148" s="54"/>
      <c r="AW148" s="54"/>
      <c r="AX148" s="54"/>
      <c r="AY148" s="54"/>
      <c r="AZ148" s="54"/>
      <c r="BA148" s="54"/>
      <c r="BB148" s="54"/>
      <c r="BC148" s="54"/>
      <c r="BD148" s="54"/>
      <c r="BE148" s="54"/>
      <c r="BF148" s="54"/>
      <c r="BG148" s="54"/>
    </row>
    <row r="149" spans="1:59" customFormat="1">
      <c r="A149" t="s">
        <v>15</v>
      </c>
      <c r="B149" t="s">
        <v>1631</v>
      </c>
      <c r="C149" s="54">
        <v>31</v>
      </c>
      <c r="D149" s="55">
        <v>55241110102751</v>
      </c>
      <c r="E149" s="54" t="s">
        <v>544</v>
      </c>
      <c r="F149" s="54" t="s">
        <v>1632</v>
      </c>
      <c r="G149" s="54" t="s">
        <v>2254</v>
      </c>
      <c r="H149" s="54"/>
      <c r="I149" s="54" t="s">
        <v>1607</v>
      </c>
      <c r="J149" s="54">
        <v>411882</v>
      </c>
      <c r="K149" s="54" t="s">
        <v>58</v>
      </c>
      <c r="L149" s="54" t="s">
        <v>58</v>
      </c>
      <c r="M149" s="54" t="s">
        <v>58</v>
      </c>
      <c r="N149" s="54" t="s">
        <v>58</v>
      </c>
      <c r="O149" s="54" t="s">
        <v>58</v>
      </c>
      <c r="P149" s="54" t="s">
        <v>58</v>
      </c>
      <c r="Q149" s="54" t="s">
        <v>58</v>
      </c>
      <c r="R149" s="54" t="s">
        <v>58</v>
      </c>
      <c r="S149" s="54" t="s">
        <v>57</v>
      </c>
      <c r="T149" s="54" t="s">
        <v>58</v>
      </c>
      <c r="U149" s="54"/>
      <c r="V149" s="54" t="s">
        <v>58</v>
      </c>
      <c r="W149" s="54" t="s">
        <v>57</v>
      </c>
      <c r="X149" s="54" t="s">
        <v>57</v>
      </c>
      <c r="Y149" s="54" t="s">
        <v>57</v>
      </c>
      <c r="Z149" s="54"/>
      <c r="AA149" s="54"/>
      <c r="AB149" s="54"/>
      <c r="AC149" s="54"/>
      <c r="AD149" s="54"/>
      <c r="AE149" s="54"/>
      <c r="AF149" s="54"/>
      <c r="AG149" s="54"/>
      <c r="AH149" s="54"/>
      <c r="AI149" s="54"/>
      <c r="AJ149" s="54"/>
      <c r="AK149" s="54"/>
      <c r="AL149" s="54"/>
      <c r="AM149" s="54"/>
      <c r="AN149" s="54"/>
      <c r="AO149" s="54"/>
      <c r="AP149" s="54"/>
      <c r="AQ149" s="54"/>
      <c r="AR149" s="54"/>
      <c r="AS149" s="54"/>
      <c r="AT149" s="54"/>
      <c r="AU149" s="54"/>
      <c r="AV149" s="54"/>
      <c r="AW149" s="54"/>
      <c r="AX149" s="54"/>
      <c r="AY149" s="54"/>
      <c r="AZ149" s="54"/>
      <c r="BA149" s="54"/>
      <c r="BB149" s="54"/>
      <c r="BC149" s="54"/>
      <c r="BD149" s="54"/>
      <c r="BE149" s="54"/>
      <c r="BF149" s="54"/>
      <c r="BG149" s="54"/>
    </row>
    <row r="150" spans="1:59" customFormat="1">
      <c r="A150" t="s">
        <v>15</v>
      </c>
      <c r="B150" t="s">
        <v>1633</v>
      </c>
      <c r="C150" s="54">
        <v>25</v>
      </c>
      <c r="D150" s="55">
        <v>55241110103210</v>
      </c>
      <c r="E150" s="54" t="s">
        <v>233</v>
      </c>
      <c r="F150" s="54" t="s">
        <v>1634</v>
      </c>
      <c r="G150" s="54" t="s">
        <v>2259</v>
      </c>
      <c r="H150" s="54"/>
      <c r="I150" s="54" t="s">
        <v>1610</v>
      </c>
      <c r="J150" s="54">
        <v>411872</v>
      </c>
      <c r="K150" s="54" t="s">
        <v>57</v>
      </c>
      <c r="L150" s="54" t="s">
        <v>58</v>
      </c>
      <c r="M150" s="54" t="s">
        <v>58</v>
      </c>
      <c r="N150" s="54" t="s">
        <v>58</v>
      </c>
      <c r="O150" s="54" t="s">
        <v>58</v>
      </c>
      <c r="P150" s="54" t="s">
        <v>58</v>
      </c>
      <c r="Q150" s="54" t="s">
        <v>58</v>
      </c>
      <c r="R150" s="54" t="s">
        <v>58</v>
      </c>
      <c r="S150" s="54" t="s">
        <v>57</v>
      </c>
      <c r="T150" s="54" t="s">
        <v>58</v>
      </c>
      <c r="U150" s="54" t="s">
        <v>2791</v>
      </c>
      <c r="V150" s="54" t="s">
        <v>58</v>
      </c>
      <c r="W150" s="54" t="s">
        <v>57</v>
      </c>
      <c r="X150" s="54" t="s">
        <v>57</v>
      </c>
      <c r="Y150" s="54" t="s">
        <v>57</v>
      </c>
      <c r="Z150" s="54"/>
      <c r="AA150" s="54"/>
      <c r="AB150" s="54"/>
      <c r="AC150" s="54"/>
      <c r="AD150" s="54"/>
      <c r="AE150" s="54"/>
      <c r="AF150" s="54"/>
      <c r="AG150" s="54"/>
      <c r="AH150" s="54"/>
      <c r="AI150" s="54"/>
      <c r="AJ150" s="54"/>
      <c r="AK150" s="54"/>
      <c r="AL150" s="54"/>
      <c r="AM150" s="54"/>
      <c r="AN150" s="54"/>
      <c r="AO150" s="54"/>
      <c r="AP150" s="54"/>
      <c r="AQ150" s="54"/>
      <c r="AR150" s="54"/>
      <c r="AS150" s="54"/>
      <c r="AT150" s="54"/>
      <c r="AU150" s="54"/>
      <c r="AV150" s="54"/>
      <c r="AW150" s="54"/>
      <c r="AX150" s="54"/>
      <c r="AY150" s="54"/>
      <c r="AZ150" s="54"/>
      <c r="BA150" s="54"/>
      <c r="BB150" s="54"/>
      <c r="BC150" s="54"/>
      <c r="BD150" s="54"/>
      <c r="BE150" s="54"/>
      <c r="BF150" s="54"/>
      <c r="BG150" s="54"/>
    </row>
    <row r="151" spans="1:59" customFormat="1">
      <c r="A151" t="s">
        <v>15</v>
      </c>
      <c r="B151" t="s">
        <v>1635</v>
      </c>
      <c r="C151" s="54">
        <v>28</v>
      </c>
      <c r="D151" s="55">
        <v>55241110103199</v>
      </c>
      <c r="E151" s="54" t="s">
        <v>544</v>
      </c>
      <c r="F151" s="54" t="s">
        <v>1636</v>
      </c>
      <c r="G151" s="54" t="s">
        <v>2259</v>
      </c>
      <c r="H151" s="54"/>
      <c r="I151" s="54" t="s">
        <v>1610</v>
      </c>
      <c r="J151" s="54">
        <v>411865</v>
      </c>
      <c r="K151" s="54" t="s">
        <v>57</v>
      </c>
      <c r="L151" s="54" t="s">
        <v>58</v>
      </c>
      <c r="M151" s="54" t="s">
        <v>58</v>
      </c>
      <c r="N151" s="54" t="s">
        <v>58</v>
      </c>
      <c r="O151" s="54" t="s">
        <v>58</v>
      </c>
      <c r="P151" s="54" t="s">
        <v>58</v>
      </c>
      <c r="Q151" s="54" t="s">
        <v>57</v>
      </c>
      <c r="R151" s="54" t="s">
        <v>58</v>
      </c>
      <c r="S151" s="54" t="s">
        <v>57</v>
      </c>
      <c r="T151" s="54" t="s">
        <v>58</v>
      </c>
      <c r="U151" s="54" t="s">
        <v>2809</v>
      </c>
      <c r="V151" s="54" t="s">
        <v>58</v>
      </c>
      <c r="W151" s="54" t="s">
        <v>57</v>
      </c>
      <c r="X151" s="54" t="s">
        <v>57</v>
      </c>
      <c r="Y151" s="54" t="s">
        <v>57</v>
      </c>
      <c r="Z151" s="54"/>
      <c r="AA151" s="54"/>
      <c r="AB151" s="54"/>
      <c r="AC151" s="54"/>
      <c r="AD151" s="54"/>
      <c r="AE151" s="54"/>
      <c r="AF151" s="54"/>
      <c r="AG151" s="54"/>
      <c r="AH151" s="54"/>
      <c r="AI151" s="54"/>
      <c r="AJ151" s="54"/>
      <c r="AK151" s="54"/>
      <c r="AL151" s="54"/>
      <c r="AM151" s="54"/>
      <c r="AN151" s="54"/>
      <c r="AO151" s="54"/>
      <c r="AP151" s="54"/>
      <c r="AQ151" s="54"/>
      <c r="AR151" s="54"/>
      <c r="AS151" s="54"/>
      <c r="AT151" s="54"/>
      <c r="AU151" s="54"/>
      <c r="AV151" s="54"/>
      <c r="AW151" s="54"/>
      <c r="AX151" s="54"/>
      <c r="AY151" s="54"/>
      <c r="AZ151" s="54"/>
      <c r="BA151" s="54"/>
      <c r="BB151" s="54"/>
      <c r="BC151" s="54"/>
      <c r="BD151" s="54"/>
      <c r="BE151" s="54"/>
      <c r="BF151" s="54"/>
      <c r="BG151" s="54"/>
    </row>
    <row r="152" spans="1:59" customFormat="1">
      <c r="A152" t="s">
        <v>15</v>
      </c>
      <c r="B152" t="s">
        <v>1637</v>
      </c>
      <c r="C152" s="54">
        <v>26</v>
      </c>
      <c r="D152" s="55">
        <v>55241110103065</v>
      </c>
      <c r="E152" s="54" t="s">
        <v>544</v>
      </c>
      <c r="F152" s="54" t="s">
        <v>1638</v>
      </c>
      <c r="G152" s="54" t="s">
        <v>2259</v>
      </c>
      <c r="H152" s="54"/>
      <c r="I152" s="54" t="s">
        <v>1610</v>
      </c>
      <c r="J152" s="54">
        <v>411838</v>
      </c>
      <c r="K152" s="54" t="s">
        <v>57</v>
      </c>
      <c r="L152" s="54" t="s">
        <v>58</v>
      </c>
      <c r="M152" s="54" t="s">
        <v>58</v>
      </c>
      <c r="N152" s="54" t="s">
        <v>58</v>
      </c>
      <c r="O152" s="54" t="s">
        <v>58</v>
      </c>
      <c r="P152" s="54" t="s">
        <v>58</v>
      </c>
      <c r="Q152" s="54" t="s">
        <v>58</v>
      </c>
      <c r="R152" s="54" t="s">
        <v>58</v>
      </c>
      <c r="S152" s="54" t="s">
        <v>58</v>
      </c>
      <c r="T152" s="54" t="s">
        <v>58</v>
      </c>
      <c r="U152" s="54" t="s">
        <v>2791</v>
      </c>
      <c r="V152" s="54" t="s">
        <v>58</v>
      </c>
      <c r="W152" s="54" t="s">
        <v>57</v>
      </c>
      <c r="X152" s="54" t="s">
        <v>57</v>
      </c>
      <c r="Y152" s="54" t="s">
        <v>57</v>
      </c>
      <c r="Z152" s="54"/>
      <c r="AA152" s="54"/>
      <c r="AB152" s="54"/>
      <c r="AC152" s="54"/>
      <c r="AD152" s="54"/>
      <c r="AE152" s="54"/>
      <c r="AF152" s="54"/>
      <c r="AG152" s="54"/>
      <c r="AH152" s="54"/>
      <c r="AI152" s="54"/>
      <c r="AJ152" s="54"/>
      <c r="AK152" s="54"/>
      <c r="AL152" s="54"/>
      <c r="AM152" s="54"/>
      <c r="AN152" s="54"/>
      <c r="AO152" s="54"/>
      <c r="AP152" s="54"/>
      <c r="AQ152" s="54"/>
      <c r="AR152" s="54"/>
      <c r="AS152" s="54"/>
      <c r="AT152" s="54"/>
      <c r="AU152" s="54"/>
      <c r="AV152" s="54"/>
      <c r="AW152" s="54"/>
      <c r="AX152" s="54"/>
      <c r="AY152" s="54"/>
      <c r="AZ152" s="54"/>
      <c r="BA152" s="54"/>
      <c r="BB152" s="54"/>
      <c r="BC152" s="54"/>
      <c r="BD152" s="54"/>
      <c r="BE152" s="54"/>
      <c r="BF152" s="54"/>
      <c r="BG152" s="54"/>
    </row>
    <row r="153" spans="1:59" customFormat="1">
      <c r="A153" t="s">
        <v>15</v>
      </c>
      <c r="B153" t="s">
        <v>1639</v>
      </c>
      <c r="C153" s="54">
        <v>26</v>
      </c>
      <c r="D153" s="55">
        <v>55241110103191</v>
      </c>
      <c r="E153" s="54" t="s">
        <v>544</v>
      </c>
      <c r="F153" s="54" t="s">
        <v>1640</v>
      </c>
      <c r="G153" s="54" t="s">
        <v>2259</v>
      </c>
      <c r="H153" s="54"/>
      <c r="I153" s="54" t="s">
        <v>1610</v>
      </c>
      <c r="J153" s="54">
        <v>411834</v>
      </c>
      <c r="K153" s="54" t="s">
        <v>58</v>
      </c>
      <c r="L153" s="54" t="s">
        <v>58</v>
      </c>
      <c r="M153" s="54" t="s">
        <v>58</v>
      </c>
      <c r="N153" s="54" t="s">
        <v>58</v>
      </c>
      <c r="O153" s="54" t="s">
        <v>58</v>
      </c>
      <c r="P153" s="54" t="s">
        <v>58</v>
      </c>
      <c r="Q153" s="54" t="s">
        <v>58</v>
      </c>
      <c r="R153" s="54" t="s">
        <v>58</v>
      </c>
      <c r="S153" s="54" t="s">
        <v>58</v>
      </c>
      <c r="T153" s="54" t="s">
        <v>58</v>
      </c>
      <c r="U153" s="54"/>
      <c r="V153" s="54" t="s">
        <v>58</v>
      </c>
      <c r="W153" s="54" t="s">
        <v>57</v>
      </c>
      <c r="X153" s="54" t="s">
        <v>57</v>
      </c>
      <c r="Y153" s="54" t="s">
        <v>57</v>
      </c>
      <c r="Z153" s="54"/>
      <c r="AA153" s="54"/>
      <c r="AB153" s="54"/>
      <c r="AC153" s="54"/>
      <c r="AD153" s="54"/>
      <c r="AE153" s="54"/>
      <c r="AF153" s="54"/>
      <c r="AG153" s="54"/>
      <c r="AH153" s="54"/>
      <c r="AI153" s="54"/>
      <c r="AJ153" s="54"/>
      <c r="AK153" s="54"/>
      <c r="AL153" s="54"/>
      <c r="AM153" s="54"/>
      <c r="AN153" s="54"/>
      <c r="AO153" s="54"/>
      <c r="AP153" s="54"/>
      <c r="AQ153" s="54"/>
      <c r="AR153" s="54"/>
      <c r="AS153" s="54"/>
      <c r="AT153" s="54"/>
      <c r="AU153" s="54"/>
      <c r="AV153" s="54"/>
      <c r="AW153" s="54"/>
      <c r="AX153" s="54"/>
      <c r="AY153" s="54"/>
      <c r="AZ153" s="54"/>
      <c r="BA153" s="54"/>
      <c r="BB153" s="54"/>
      <c r="BC153" s="54"/>
      <c r="BD153" s="54"/>
      <c r="BE153" s="54"/>
      <c r="BF153" s="54"/>
      <c r="BG153" s="54"/>
    </row>
    <row r="154" spans="1:59" customFormat="1">
      <c r="A154" t="s">
        <v>15</v>
      </c>
      <c r="B154" t="s">
        <v>1641</v>
      </c>
      <c r="C154" s="54">
        <v>29</v>
      </c>
      <c r="D154" s="55">
        <v>55241110103205</v>
      </c>
      <c r="E154" s="54" t="s">
        <v>544</v>
      </c>
      <c r="F154" s="54" t="s">
        <v>1642</v>
      </c>
      <c r="G154" s="54" t="s">
        <v>2259</v>
      </c>
      <c r="H154" s="54"/>
      <c r="I154" s="54" t="s">
        <v>1610</v>
      </c>
      <c r="J154" s="54">
        <v>411827</v>
      </c>
      <c r="K154" s="54" t="s">
        <v>58</v>
      </c>
      <c r="L154" s="54" t="s">
        <v>58</v>
      </c>
      <c r="M154" s="54" t="s">
        <v>58</v>
      </c>
      <c r="N154" s="54" t="s">
        <v>58</v>
      </c>
      <c r="O154" s="54" t="s">
        <v>58</v>
      </c>
      <c r="P154" s="54" t="s">
        <v>57</v>
      </c>
      <c r="Q154" s="54" t="s">
        <v>58</v>
      </c>
      <c r="R154" s="54" t="s">
        <v>58</v>
      </c>
      <c r="S154" s="54" t="s">
        <v>57</v>
      </c>
      <c r="T154" s="54" t="s">
        <v>58</v>
      </c>
      <c r="U154" s="54" t="s">
        <v>2791</v>
      </c>
      <c r="V154" s="54" t="s">
        <v>58</v>
      </c>
      <c r="W154" s="54" t="s">
        <v>57</v>
      </c>
      <c r="X154" s="54" t="s">
        <v>57</v>
      </c>
      <c r="Y154" s="54" t="s">
        <v>57</v>
      </c>
      <c r="Z154" s="54"/>
      <c r="AA154" s="54"/>
      <c r="AB154" s="54"/>
      <c r="AC154" s="54"/>
      <c r="AD154" s="54"/>
      <c r="AE154" s="54"/>
      <c r="AF154" s="54"/>
      <c r="AG154" s="54"/>
      <c r="AH154" s="54"/>
      <c r="AI154" s="54"/>
      <c r="AJ154" s="54"/>
      <c r="AK154" s="54"/>
      <c r="AL154" s="54"/>
      <c r="AM154" s="54"/>
      <c r="AN154" s="54"/>
      <c r="AO154" s="54"/>
      <c r="AP154" s="54"/>
      <c r="AQ154" s="54"/>
      <c r="AR154" s="54"/>
      <c r="AS154" s="54"/>
      <c r="AT154" s="54"/>
      <c r="AU154" s="54"/>
      <c r="AV154" s="54"/>
      <c r="AW154" s="54"/>
      <c r="AX154" s="54"/>
      <c r="AY154" s="54"/>
      <c r="AZ154" s="54"/>
      <c r="BA154" s="54"/>
      <c r="BB154" s="54"/>
      <c r="BC154" s="54"/>
      <c r="BD154" s="54"/>
      <c r="BE154" s="54"/>
      <c r="BF154" s="54"/>
      <c r="BG154" s="54"/>
    </row>
    <row r="155" spans="1:59" customFormat="1">
      <c r="A155" t="s">
        <v>15</v>
      </c>
      <c r="B155" t="s">
        <v>1643</v>
      </c>
      <c r="C155" s="54">
        <v>37</v>
      </c>
      <c r="D155" s="55">
        <v>55241110102655</v>
      </c>
      <c r="E155" s="54" t="s">
        <v>544</v>
      </c>
      <c r="F155" s="54" t="s">
        <v>1644</v>
      </c>
      <c r="G155" s="54" t="s">
        <v>2259</v>
      </c>
      <c r="H155" s="54"/>
      <c r="I155" s="54" t="s">
        <v>1610</v>
      </c>
      <c r="J155" s="54">
        <v>411816</v>
      </c>
      <c r="K155" s="54" t="s">
        <v>58</v>
      </c>
      <c r="L155" s="54" t="s">
        <v>58</v>
      </c>
      <c r="M155" s="54" t="s">
        <v>58</v>
      </c>
      <c r="N155" s="54" t="s">
        <v>58</v>
      </c>
      <c r="O155" s="54" t="s">
        <v>58</v>
      </c>
      <c r="P155" s="54" t="s">
        <v>58</v>
      </c>
      <c r="Q155" s="54" t="s">
        <v>58</v>
      </c>
      <c r="R155" s="54" t="s">
        <v>58</v>
      </c>
      <c r="S155" s="54" t="s">
        <v>57</v>
      </c>
      <c r="T155" s="54" t="s">
        <v>58</v>
      </c>
      <c r="U155" s="54"/>
      <c r="V155" s="54" t="s">
        <v>58</v>
      </c>
      <c r="W155" s="54" t="s">
        <v>57</v>
      </c>
      <c r="X155" s="54" t="s">
        <v>57</v>
      </c>
      <c r="Y155" s="54" t="s">
        <v>57</v>
      </c>
      <c r="Z155" s="54"/>
      <c r="AA155" s="54"/>
      <c r="AB155" s="54"/>
      <c r="AC155" s="54"/>
      <c r="AD155" s="54"/>
      <c r="AE155" s="54"/>
      <c r="AF155" s="54"/>
      <c r="AG155" s="54"/>
      <c r="AH155" s="54"/>
      <c r="AI155" s="54"/>
      <c r="AJ155" s="54"/>
      <c r="AK155" s="54"/>
      <c r="AL155" s="54"/>
      <c r="AM155" s="54"/>
      <c r="AN155" s="54"/>
      <c r="AO155" s="54"/>
      <c r="AP155" s="54"/>
      <c r="AQ155" s="54"/>
      <c r="AR155" s="54"/>
      <c r="AS155" s="54"/>
      <c r="AT155" s="54"/>
      <c r="AU155" s="54"/>
      <c r="AV155" s="54"/>
      <c r="AW155" s="54"/>
      <c r="AX155" s="54"/>
      <c r="AY155" s="54"/>
      <c r="AZ155" s="54"/>
      <c r="BA155" s="54"/>
      <c r="BB155" s="54"/>
      <c r="BC155" s="54"/>
      <c r="BD155" s="54"/>
      <c r="BE155" s="54"/>
      <c r="BF155" s="54"/>
      <c r="BG155" s="54"/>
    </row>
    <row r="156" spans="1:59" customFormat="1">
      <c r="A156" t="s">
        <v>15</v>
      </c>
      <c r="B156" t="s">
        <v>1645</v>
      </c>
      <c r="C156" s="54">
        <v>33</v>
      </c>
      <c r="D156" s="55">
        <v>55241110103208</v>
      </c>
      <c r="E156" s="54" t="s">
        <v>233</v>
      </c>
      <c r="F156" s="54" t="s">
        <v>1646</v>
      </c>
      <c r="G156" s="54" t="s">
        <v>2254</v>
      </c>
      <c r="H156" s="54"/>
      <c r="I156" s="54" t="s">
        <v>1625</v>
      </c>
      <c r="J156" s="54">
        <v>336384</v>
      </c>
      <c r="K156" s="54" t="s">
        <v>58</v>
      </c>
      <c r="L156" s="54" t="s">
        <v>58</v>
      </c>
      <c r="M156" s="54" t="s">
        <v>58</v>
      </c>
      <c r="N156" s="54" t="s">
        <v>58</v>
      </c>
      <c r="O156" s="54" t="s">
        <v>58</v>
      </c>
      <c r="P156" s="54" t="s">
        <v>58</v>
      </c>
      <c r="Q156" s="54" t="s">
        <v>57</v>
      </c>
      <c r="R156" s="54" t="s">
        <v>58</v>
      </c>
      <c r="S156" s="54" t="s">
        <v>57</v>
      </c>
      <c r="T156" s="54" t="s">
        <v>58</v>
      </c>
      <c r="U156" s="54" t="s">
        <v>2810</v>
      </c>
      <c r="V156" s="54" t="s">
        <v>58</v>
      </c>
      <c r="W156" s="54" t="s">
        <v>57</v>
      </c>
      <c r="X156" s="54" t="s">
        <v>57</v>
      </c>
      <c r="Y156" s="54" t="s">
        <v>57</v>
      </c>
      <c r="Z156" s="54"/>
      <c r="AA156" s="54"/>
      <c r="AB156" s="54"/>
      <c r="AC156" s="54"/>
      <c r="AD156" s="54"/>
      <c r="AE156" s="54"/>
      <c r="AF156" s="54"/>
      <c r="AG156" s="54"/>
      <c r="AH156" s="54"/>
      <c r="AI156" s="54"/>
      <c r="AJ156" s="54"/>
      <c r="AK156" s="54"/>
      <c r="AL156" s="54"/>
      <c r="AM156" s="54"/>
      <c r="AN156" s="54"/>
      <c r="AO156" s="54"/>
      <c r="AP156" s="54"/>
      <c r="AQ156" s="54"/>
      <c r="AR156" s="54"/>
      <c r="AS156" s="54"/>
      <c r="AT156" s="54"/>
      <c r="AU156" s="54"/>
      <c r="AV156" s="54"/>
      <c r="AW156" s="54"/>
      <c r="AX156" s="54"/>
      <c r="AY156" s="54"/>
      <c r="AZ156" s="54"/>
      <c r="BA156" s="54"/>
      <c r="BB156" s="54"/>
      <c r="BC156" s="54"/>
      <c r="BD156" s="54"/>
      <c r="BE156" s="54"/>
      <c r="BF156" s="54"/>
      <c r="BG156" s="54"/>
    </row>
    <row r="157" spans="1:59" customFormat="1">
      <c r="A157" t="s">
        <v>15</v>
      </c>
      <c r="B157" t="s">
        <v>1418</v>
      </c>
      <c r="C157" s="54">
        <v>33</v>
      </c>
      <c r="D157" s="55">
        <v>55241110103239</v>
      </c>
      <c r="E157" s="54" t="s">
        <v>233</v>
      </c>
      <c r="F157" s="54" t="s">
        <v>1419</v>
      </c>
      <c r="G157" s="54" t="s">
        <v>2259</v>
      </c>
      <c r="H157" s="54"/>
      <c r="I157" s="54" t="s">
        <v>1413</v>
      </c>
      <c r="J157" s="54">
        <v>411711</v>
      </c>
      <c r="K157" s="54" t="s">
        <v>58</v>
      </c>
      <c r="L157" s="54" t="s">
        <v>58</v>
      </c>
      <c r="M157" s="54" t="s">
        <v>58</v>
      </c>
      <c r="N157" s="54" t="s">
        <v>58</v>
      </c>
      <c r="O157" s="54" t="s">
        <v>58</v>
      </c>
      <c r="P157" s="54" t="s">
        <v>58</v>
      </c>
      <c r="Q157" s="54" t="s">
        <v>58</v>
      </c>
      <c r="R157" s="54" t="s">
        <v>57</v>
      </c>
      <c r="S157" s="54" t="s">
        <v>57</v>
      </c>
      <c r="T157" s="54" t="s">
        <v>58</v>
      </c>
      <c r="U157" s="54"/>
      <c r="V157" s="54" t="s">
        <v>58</v>
      </c>
      <c r="W157" s="54" t="s">
        <v>57</v>
      </c>
      <c r="X157" s="54" t="s">
        <v>57</v>
      </c>
      <c r="Y157" s="54" t="s">
        <v>57</v>
      </c>
      <c r="Z157" s="54"/>
      <c r="AA157" s="54"/>
      <c r="AB157" s="54"/>
      <c r="AC157" s="54"/>
      <c r="AD157" s="54"/>
      <c r="AE157" s="54"/>
      <c r="AF157" s="54"/>
      <c r="AG157" s="54"/>
      <c r="AH157" s="54"/>
      <c r="AI157" s="54"/>
      <c r="AJ157" s="54"/>
      <c r="AK157" s="54"/>
      <c r="AL157" s="54"/>
      <c r="AM157" s="54"/>
      <c r="AN157" s="54"/>
      <c r="AO157" s="54"/>
      <c r="AP157" s="54"/>
      <c r="AQ157" s="54"/>
      <c r="AR157" s="54"/>
      <c r="AS157" s="54"/>
      <c r="AT157" s="54"/>
      <c r="AU157" s="54"/>
      <c r="AV157" s="54"/>
      <c r="AW157" s="54"/>
      <c r="AX157" s="54"/>
      <c r="AY157" s="54"/>
      <c r="AZ157" s="54"/>
      <c r="BA157" s="54"/>
      <c r="BB157" s="54"/>
      <c r="BC157" s="54"/>
      <c r="BD157" s="54"/>
      <c r="BE157" s="54"/>
      <c r="BF157" s="54"/>
      <c r="BG157" s="54"/>
    </row>
    <row r="158" spans="1:59" customFormat="1">
      <c r="A158" t="s">
        <v>15</v>
      </c>
      <c r="B158" t="s">
        <v>1420</v>
      </c>
      <c r="C158" s="54">
        <v>34</v>
      </c>
      <c r="D158" s="55">
        <v>55241110103215</v>
      </c>
      <c r="E158" s="54" t="s">
        <v>544</v>
      </c>
      <c r="F158" s="54" t="s">
        <v>1421</v>
      </c>
      <c r="G158" s="54" t="s">
        <v>2279</v>
      </c>
      <c r="H158" s="54"/>
      <c r="I158" s="54" t="s">
        <v>1413</v>
      </c>
      <c r="J158" s="54">
        <v>411701</v>
      </c>
      <c r="K158" s="54" t="s">
        <v>58</v>
      </c>
      <c r="L158" s="54" t="s">
        <v>58</v>
      </c>
      <c r="M158" s="54" t="s">
        <v>58</v>
      </c>
      <c r="N158" s="54" t="s">
        <v>58</v>
      </c>
      <c r="O158" s="54" t="s">
        <v>58</v>
      </c>
      <c r="P158" s="54" t="s">
        <v>57</v>
      </c>
      <c r="Q158" s="54" t="s">
        <v>58</v>
      </c>
      <c r="R158" s="54" t="s">
        <v>57</v>
      </c>
      <c r="S158" s="54" t="s">
        <v>57</v>
      </c>
      <c r="T158" s="54" t="s">
        <v>58</v>
      </c>
      <c r="U158" s="54"/>
      <c r="V158" s="54" t="s">
        <v>58</v>
      </c>
      <c r="W158" s="54" t="s">
        <v>57</v>
      </c>
      <c r="X158" s="54" t="s">
        <v>57</v>
      </c>
      <c r="Y158" s="54" t="s">
        <v>57</v>
      </c>
      <c r="Z158" s="54"/>
      <c r="AA158" s="54"/>
      <c r="AB158" s="54"/>
      <c r="AC158" s="54"/>
      <c r="AD158" s="54"/>
      <c r="AE158" s="54"/>
      <c r="AF158" s="54"/>
      <c r="AG158" s="54"/>
      <c r="AH158" s="54"/>
      <c r="AI158" s="54"/>
      <c r="AJ158" s="54"/>
      <c r="AK158" s="54"/>
      <c r="AL158" s="54"/>
      <c r="AM158" s="54"/>
      <c r="AN158" s="54"/>
      <c r="AO158" s="54"/>
      <c r="AP158" s="54"/>
      <c r="AQ158" s="54"/>
      <c r="AR158" s="54"/>
      <c r="AS158" s="54"/>
      <c r="AT158" s="54"/>
      <c r="AU158" s="54"/>
      <c r="AV158" s="54"/>
      <c r="AW158" s="54"/>
      <c r="AX158" s="54"/>
      <c r="AY158" s="54"/>
      <c r="AZ158" s="54"/>
      <c r="BA158" s="54"/>
      <c r="BB158" s="54"/>
      <c r="BC158" s="54"/>
      <c r="BD158" s="54"/>
      <c r="BE158" s="54"/>
      <c r="BF158" s="54"/>
      <c r="BG158" s="54"/>
    </row>
    <row r="159" spans="1:59" customFormat="1">
      <c r="A159" t="s">
        <v>15</v>
      </c>
      <c r="B159" t="s">
        <v>1422</v>
      </c>
      <c r="C159" s="54">
        <v>41</v>
      </c>
      <c r="D159" s="55">
        <v>55241110102948</v>
      </c>
      <c r="E159" s="54" t="s">
        <v>233</v>
      </c>
      <c r="F159" s="54" t="s">
        <v>1423</v>
      </c>
      <c r="G159" s="54" t="s">
        <v>2259</v>
      </c>
      <c r="H159" s="54"/>
      <c r="I159" s="54" t="s">
        <v>1416</v>
      </c>
      <c r="J159" s="54">
        <v>411685</v>
      </c>
      <c r="K159" s="54" t="s">
        <v>57</v>
      </c>
      <c r="L159" s="54" t="s">
        <v>58</v>
      </c>
      <c r="M159" s="54" t="s">
        <v>58</v>
      </c>
      <c r="N159" s="54" t="s">
        <v>58</v>
      </c>
      <c r="O159" s="54" t="s">
        <v>58</v>
      </c>
      <c r="P159" s="54" t="s">
        <v>58</v>
      </c>
      <c r="Q159" s="54" t="s">
        <v>58</v>
      </c>
      <c r="R159" s="54" t="s">
        <v>58</v>
      </c>
      <c r="S159" s="54" t="s">
        <v>57</v>
      </c>
      <c r="T159" s="54" t="s">
        <v>58</v>
      </c>
      <c r="U159" s="54" t="s">
        <v>2811</v>
      </c>
      <c r="V159" s="54" t="s">
        <v>58</v>
      </c>
      <c r="W159" s="54" t="s">
        <v>57</v>
      </c>
      <c r="X159" s="54" t="s">
        <v>57</v>
      </c>
      <c r="Y159" s="54" t="s">
        <v>57</v>
      </c>
      <c r="Z159" s="54"/>
      <c r="AA159" s="54"/>
      <c r="AB159" s="54"/>
      <c r="AC159" s="54"/>
      <c r="AD159" s="54"/>
      <c r="AE159" s="54"/>
      <c r="AF159" s="54"/>
      <c r="AG159" s="54"/>
      <c r="AH159" s="54"/>
      <c r="AI159" s="54"/>
      <c r="AJ159" s="54"/>
      <c r="AK159" s="54"/>
      <c r="AL159" s="54"/>
      <c r="AM159" s="54"/>
      <c r="AN159" s="54"/>
      <c r="AO159" s="54"/>
      <c r="AP159" s="54"/>
      <c r="AQ159" s="54"/>
      <c r="AR159" s="54"/>
      <c r="AS159" s="54"/>
      <c r="AT159" s="54"/>
      <c r="AU159" s="54"/>
      <c r="AV159" s="54"/>
      <c r="AW159" s="54"/>
      <c r="AX159" s="54"/>
      <c r="AY159" s="54"/>
      <c r="AZ159" s="54"/>
      <c r="BA159" s="54"/>
      <c r="BB159" s="54"/>
      <c r="BC159" s="54"/>
      <c r="BD159" s="54"/>
      <c r="BE159" s="54"/>
      <c r="BF159" s="54"/>
      <c r="BG159" s="54"/>
    </row>
    <row r="160" spans="1:59" customFormat="1">
      <c r="A160" t="s">
        <v>15</v>
      </c>
      <c r="B160" t="s">
        <v>1424</v>
      </c>
      <c r="C160" s="54">
        <v>29</v>
      </c>
      <c r="D160" s="55">
        <v>55241110103206</v>
      </c>
      <c r="E160" s="54" t="s">
        <v>544</v>
      </c>
      <c r="F160" s="54" t="s">
        <v>1425</v>
      </c>
      <c r="G160" s="54" t="s">
        <v>2259</v>
      </c>
      <c r="H160" s="54"/>
      <c r="I160" s="54" t="s">
        <v>1416</v>
      </c>
      <c r="J160" s="54">
        <v>406382</v>
      </c>
      <c r="K160" s="54" t="s">
        <v>57</v>
      </c>
      <c r="L160" s="54" t="s">
        <v>58</v>
      </c>
      <c r="M160" s="54" t="s">
        <v>58</v>
      </c>
      <c r="N160" s="54" t="s">
        <v>58</v>
      </c>
      <c r="O160" s="54" t="s">
        <v>58</v>
      </c>
      <c r="P160" s="54" t="s">
        <v>58</v>
      </c>
      <c r="Q160" s="54" t="s">
        <v>58</v>
      </c>
      <c r="R160" s="54" t="s">
        <v>58</v>
      </c>
      <c r="S160" s="54" t="s">
        <v>57</v>
      </c>
      <c r="T160" s="54" t="s">
        <v>58</v>
      </c>
      <c r="U160" s="54" t="s">
        <v>2812</v>
      </c>
      <c r="V160" s="54" t="s">
        <v>58</v>
      </c>
      <c r="W160" s="54" t="s">
        <v>57</v>
      </c>
      <c r="X160" s="54" t="s">
        <v>57</v>
      </c>
      <c r="Y160" s="54" t="s">
        <v>57</v>
      </c>
      <c r="Z160" s="54"/>
      <c r="AA160" s="54"/>
      <c r="AB160" s="54"/>
      <c r="AC160" s="54"/>
      <c r="AD160" s="54"/>
      <c r="AE160" s="54"/>
      <c r="AF160" s="54"/>
      <c r="AG160" s="54"/>
      <c r="AH160" s="54"/>
      <c r="AI160" s="54"/>
      <c r="AJ160" s="54"/>
      <c r="AK160" s="54"/>
      <c r="AL160" s="54"/>
      <c r="AM160" s="54"/>
      <c r="AN160" s="54"/>
      <c r="AO160" s="54"/>
      <c r="AP160" s="54"/>
      <c r="AQ160" s="54"/>
      <c r="AR160" s="54"/>
      <c r="AS160" s="54"/>
      <c r="AT160" s="54"/>
      <c r="AU160" s="54"/>
      <c r="AV160" s="54"/>
      <c r="AW160" s="54"/>
      <c r="AX160" s="54"/>
      <c r="AY160" s="54"/>
      <c r="AZ160" s="54"/>
      <c r="BA160" s="54"/>
      <c r="BB160" s="54"/>
      <c r="BC160" s="54"/>
      <c r="BD160" s="54"/>
      <c r="BE160" s="54"/>
      <c r="BF160" s="54"/>
      <c r="BG160" s="54"/>
    </row>
    <row r="161" spans="1:59" customFormat="1">
      <c r="A161" t="s">
        <v>15</v>
      </c>
      <c r="B161" t="s">
        <v>1426</v>
      </c>
      <c r="C161" s="54">
        <v>37</v>
      </c>
      <c r="D161" s="55">
        <v>55241110103218</v>
      </c>
      <c r="E161" s="54" t="s">
        <v>544</v>
      </c>
      <c r="F161" s="54" t="s">
        <v>1427</v>
      </c>
      <c r="G161" s="54" t="s">
        <v>2269</v>
      </c>
      <c r="H161" s="54"/>
      <c r="I161" s="54" t="s">
        <v>1416</v>
      </c>
      <c r="J161" s="54">
        <v>210209</v>
      </c>
      <c r="K161" s="54" t="s">
        <v>58</v>
      </c>
      <c r="L161" s="54" t="s">
        <v>58</v>
      </c>
      <c r="M161" s="54" t="s">
        <v>58</v>
      </c>
      <c r="N161" s="54" t="s">
        <v>58</v>
      </c>
      <c r="O161" s="54" t="s">
        <v>58</v>
      </c>
      <c r="P161" s="54" t="s">
        <v>58</v>
      </c>
      <c r="Q161" s="54" t="s">
        <v>58</v>
      </c>
      <c r="R161" s="54" t="s">
        <v>58</v>
      </c>
      <c r="S161" s="54" t="s">
        <v>58</v>
      </c>
      <c r="T161" s="54" t="s">
        <v>58</v>
      </c>
      <c r="U161" s="54" t="s">
        <v>2813</v>
      </c>
      <c r="V161" s="54" t="s">
        <v>58</v>
      </c>
      <c r="W161" s="54" t="s">
        <v>57</v>
      </c>
      <c r="X161" s="54" t="s">
        <v>57</v>
      </c>
      <c r="Y161" s="54" t="s">
        <v>57</v>
      </c>
      <c r="Z161" s="54"/>
      <c r="AA161" s="54"/>
      <c r="AB161" s="54"/>
      <c r="AC161" s="54"/>
      <c r="AD161" s="54"/>
      <c r="AE161" s="54"/>
      <c r="AF161" s="54"/>
      <c r="AG161" s="54"/>
      <c r="AH161" s="54"/>
      <c r="AI161" s="54"/>
      <c r="AJ161" s="54"/>
      <c r="AK161" s="54"/>
      <c r="AL161" s="54"/>
      <c r="AM161" s="54"/>
      <c r="AN161" s="54"/>
      <c r="AO161" s="54"/>
      <c r="AP161" s="54"/>
      <c r="AQ161" s="54"/>
      <c r="AR161" s="54"/>
      <c r="AS161" s="54"/>
      <c r="AT161" s="54"/>
      <c r="AU161" s="54"/>
      <c r="AV161" s="54"/>
      <c r="AW161" s="54"/>
      <c r="AX161" s="54"/>
      <c r="AY161" s="54"/>
      <c r="AZ161" s="54"/>
      <c r="BA161" s="54"/>
      <c r="BB161" s="54"/>
      <c r="BC161" s="54"/>
      <c r="BD161" s="54"/>
      <c r="BE161" s="54"/>
      <c r="BF161" s="54"/>
      <c r="BG161" s="54"/>
    </row>
    <row r="162" spans="1:59" customFormat="1">
      <c r="A162" t="s">
        <v>15</v>
      </c>
      <c r="B162" t="s">
        <v>1428</v>
      </c>
      <c r="C162" s="54">
        <v>28</v>
      </c>
      <c r="D162" s="55">
        <v>55241110102926</v>
      </c>
      <c r="E162" s="54" t="s">
        <v>544</v>
      </c>
      <c r="F162" s="54" t="s">
        <v>1429</v>
      </c>
      <c r="G162" s="54" t="s">
        <v>2259</v>
      </c>
      <c r="H162" s="54"/>
      <c r="I162" s="54" t="s">
        <v>1416</v>
      </c>
      <c r="J162" s="54">
        <v>411643</v>
      </c>
      <c r="K162" s="54" t="s">
        <v>58</v>
      </c>
      <c r="L162" s="54" t="s">
        <v>58</v>
      </c>
      <c r="M162" s="54" t="s">
        <v>58</v>
      </c>
      <c r="N162" s="54" t="s">
        <v>58</v>
      </c>
      <c r="O162" s="54" t="s">
        <v>58</v>
      </c>
      <c r="P162" s="54" t="s">
        <v>58</v>
      </c>
      <c r="Q162" s="54" t="s">
        <v>58</v>
      </c>
      <c r="R162" s="54" t="s">
        <v>58</v>
      </c>
      <c r="S162" s="54" t="s">
        <v>58</v>
      </c>
      <c r="T162" s="54" t="s">
        <v>58</v>
      </c>
      <c r="U162" s="54"/>
      <c r="V162" s="54" t="s">
        <v>58</v>
      </c>
      <c r="W162" s="54" t="s">
        <v>57</v>
      </c>
      <c r="X162" s="54" t="s">
        <v>57</v>
      </c>
      <c r="Y162" s="54" t="s">
        <v>57</v>
      </c>
      <c r="Z162" s="54"/>
      <c r="AA162" s="54"/>
      <c r="AB162" s="54"/>
      <c r="AC162" s="54"/>
      <c r="AD162" s="54"/>
      <c r="AE162" s="54"/>
      <c r="AF162" s="54"/>
      <c r="AG162" s="54"/>
      <c r="AH162" s="54"/>
      <c r="AI162" s="54"/>
      <c r="AJ162" s="54"/>
      <c r="AK162" s="54"/>
      <c r="AL162" s="54"/>
      <c r="AM162" s="54"/>
      <c r="AN162" s="54"/>
      <c r="AO162" s="54"/>
      <c r="AP162" s="54"/>
      <c r="AQ162" s="54"/>
      <c r="AR162" s="54"/>
      <c r="AS162" s="54"/>
      <c r="AT162" s="54"/>
      <c r="AU162" s="54"/>
      <c r="AV162" s="54"/>
      <c r="AW162" s="54"/>
      <c r="AX162" s="54"/>
      <c r="AY162" s="54"/>
      <c r="AZ162" s="54"/>
      <c r="BA162" s="54"/>
      <c r="BB162" s="54"/>
      <c r="BC162" s="54"/>
      <c r="BD162" s="54"/>
      <c r="BE162" s="54"/>
      <c r="BF162" s="54"/>
      <c r="BG162" s="54"/>
    </row>
    <row r="163" spans="1:59" customFormat="1">
      <c r="A163" t="s">
        <v>15</v>
      </c>
      <c r="B163" t="s">
        <v>1178</v>
      </c>
      <c r="C163" s="54">
        <v>39</v>
      </c>
      <c r="D163" s="55">
        <v>55241110103213</v>
      </c>
      <c r="E163" s="54" t="s">
        <v>544</v>
      </c>
      <c r="F163" s="54" t="s">
        <v>1179</v>
      </c>
      <c r="G163" s="54" t="s">
        <v>2278</v>
      </c>
      <c r="H163" s="54"/>
      <c r="I163" s="54" t="s">
        <v>1167</v>
      </c>
      <c r="J163" s="54">
        <v>411576</v>
      </c>
      <c r="K163" s="54" t="s">
        <v>58</v>
      </c>
      <c r="L163" s="54" t="s">
        <v>58</v>
      </c>
      <c r="M163" s="54" t="s">
        <v>58</v>
      </c>
      <c r="N163" s="54" t="s">
        <v>58</v>
      </c>
      <c r="O163" s="54" t="s">
        <v>58</v>
      </c>
      <c r="P163" s="54" t="s">
        <v>58</v>
      </c>
      <c r="Q163" s="54" t="s">
        <v>58</v>
      </c>
      <c r="R163" s="54" t="s">
        <v>58</v>
      </c>
      <c r="S163" s="54" t="s">
        <v>57</v>
      </c>
      <c r="T163" s="54" t="s">
        <v>58</v>
      </c>
      <c r="U163" s="54" t="s">
        <v>2814</v>
      </c>
      <c r="V163" s="54" t="s">
        <v>58</v>
      </c>
      <c r="W163" s="54" t="s">
        <v>57</v>
      </c>
      <c r="X163" s="54" t="s">
        <v>57</v>
      </c>
      <c r="Y163" s="54" t="s">
        <v>57</v>
      </c>
      <c r="Z163" s="54"/>
      <c r="AA163" s="54"/>
      <c r="AB163" s="54"/>
      <c r="AC163" s="54"/>
      <c r="AD163" s="54"/>
      <c r="AE163" s="54"/>
      <c r="AF163" s="54"/>
      <c r="AG163" s="54"/>
      <c r="AH163" s="54"/>
      <c r="AI163" s="54"/>
      <c r="AJ163" s="54"/>
      <c r="AK163" s="54"/>
      <c r="AL163" s="54"/>
      <c r="AM163" s="54"/>
      <c r="AN163" s="54"/>
      <c r="AO163" s="54"/>
      <c r="AP163" s="54"/>
      <c r="AQ163" s="54"/>
      <c r="AR163" s="54"/>
      <c r="AS163" s="54"/>
      <c r="AT163" s="54"/>
      <c r="AU163" s="54"/>
      <c r="AV163" s="54"/>
      <c r="AW163" s="54"/>
      <c r="AX163" s="54"/>
      <c r="AY163" s="54"/>
      <c r="AZ163" s="54"/>
      <c r="BA163" s="54"/>
      <c r="BB163" s="54"/>
      <c r="BC163" s="54"/>
      <c r="BD163" s="54"/>
      <c r="BE163" s="54"/>
      <c r="BF163" s="54"/>
      <c r="BG163" s="54"/>
    </row>
    <row r="164" spans="1:59" customFormat="1">
      <c r="A164" t="s">
        <v>15</v>
      </c>
      <c r="B164" t="s">
        <v>576</v>
      </c>
      <c r="C164" s="54">
        <v>29</v>
      </c>
      <c r="D164" s="55">
        <v>55241110102777</v>
      </c>
      <c r="E164" s="54" t="s">
        <v>233</v>
      </c>
      <c r="F164" s="54" t="s">
        <v>1180</v>
      </c>
      <c r="G164" s="54" t="s">
        <v>2269</v>
      </c>
      <c r="H164" s="54"/>
      <c r="I164" s="54" t="s">
        <v>1167</v>
      </c>
      <c r="J164" s="54">
        <v>411073</v>
      </c>
      <c r="K164" s="54" t="s">
        <v>58</v>
      </c>
      <c r="L164" s="54" t="s">
        <v>58</v>
      </c>
      <c r="M164" s="54" t="s">
        <v>58</v>
      </c>
      <c r="N164" s="54" t="s">
        <v>58</v>
      </c>
      <c r="O164" s="54" t="s">
        <v>58</v>
      </c>
      <c r="P164" s="54" t="s">
        <v>58</v>
      </c>
      <c r="Q164" s="54" t="s">
        <v>57</v>
      </c>
      <c r="R164" s="54" t="s">
        <v>58</v>
      </c>
      <c r="S164" s="54" t="s">
        <v>57</v>
      </c>
      <c r="T164" s="54" t="s">
        <v>58</v>
      </c>
      <c r="U164" s="54"/>
      <c r="V164" s="54" t="s">
        <v>58</v>
      </c>
      <c r="W164" s="54" t="s">
        <v>57</v>
      </c>
      <c r="X164" s="54" t="s">
        <v>57</v>
      </c>
      <c r="Y164" s="54" t="s">
        <v>57</v>
      </c>
      <c r="Z164" s="54"/>
      <c r="AA164" s="54"/>
      <c r="AB164" s="54"/>
      <c r="AC164" s="54"/>
      <c r="AD164" s="54"/>
      <c r="AE164" s="54"/>
      <c r="AF164" s="54"/>
      <c r="AG164" s="54"/>
      <c r="AH164" s="54"/>
      <c r="AI164" s="54"/>
      <c r="AJ164" s="54"/>
      <c r="AK164" s="54"/>
      <c r="AL164" s="54"/>
      <c r="AM164" s="54"/>
      <c r="AN164" s="54"/>
      <c r="AO164" s="54"/>
      <c r="AP164" s="54"/>
      <c r="AQ164" s="54"/>
      <c r="AR164" s="54"/>
      <c r="AS164" s="54"/>
      <c r="AT164" s="54"/>
      <c r="AU164" s="54"/>
      <c r="AV164" s="54"/>
      <c r="AW164" s="54"/>
      <c r="AX164" s="54"/>
      <c r="AY164" s="54"/>
      <c r="AZ164" s="54"/>
      <c r="BA164" s="54"/>
      <c r="BB164" s="54"/>
      <c r="BC164" s="54"/>
      <c r="BD164" s="54"/>
      <c r="BE164" s="54"/>
      <c r="BF164" s="54"/>
      <c r="BG164" s="54"/>
    </row>
    <row r="165" spans="1:59" customFormat="1">
      <c r="A165" t="s">
        <v>15</v>
      </c>
      <c r="B165" t="s">
        <v>558</v>
      </c>
      <c r="C165" s="54">
        <v>19</v>
      </c>
      <c r="D165" s="55">
        <v>55241110103149</v>
      </c>
      <c r="E165" s="54" t="s">
        <v>233</v>
      </c>
      <c r="F165" s="54" t="s">
        <v>559</v>
      </c>
      <c r="G165" s="54" t="s">
        <v>2259</v>
      </c>
      <c r="H165" s="54"/>
      <c r="I165" s="54" t="s">
        <v>560</v>
      </c>
      <c r="J165" s="54">
        <v>411479</v>
      </c>
      <c r="K165" s="54" t="s">
        <v>58</v>
      </c>
      <c r="L165" s="54" t="s">
        <v>58</v>
      </c>
      <c r="M165" s="54" t="s">
        <v>58</v>
      </c>
      <c r="N165" s="54" t="s">
        <v>58</v>
      </c>
      <c r="O165" s="54" t="s">
        <v>58</v>
      </c>
      <c r="P165" s="54" t="s">
        <v>58</v>
      </c>
      <c r="Q165" s="54" t="s">
        <v>58</v>
      </c>
      <c r="R165" s="54" t="s">
        <v>57</v>
      </c>
      <c r="S165" s="54" t="s">
        <v>58</v>
      </c>
      <c r="T165" s="54" t="s">
        <v>58</v>
      </c>
      <c r="U165" s="54"/>
      <c r="V165" s="54" t="s">
        <v>58</v>
      </c>
      <c r="W165" s="54" t="s">
        <v>57</v>
      </c>
      <c r="X165" s="54" t="s">
        <v>57</v>
      </c>
      <c r="Y165" s="54" t="s">
        <v>57</v>
      </c>
      <c r="Z165" s="54"/>
      <c r="AA165" s="54"/>
      <c r="AB165" s="54"/>
      <c r="AC165" s="54"/>
      <c r="AD165" s="54"/>
      <c r="AE165" s="54"/>
      <c r="AF165" s="54"/>
      <c r="AG165" s="54"/>
      <c r="AH165" s="54"/>
      <c r="AI165" s="54"/>
      <c r="AJ165" s="54"/>
      <c r="AK165" s="54"/>
      <c r="AL165" s="54"/>
      <c r="AM165" s="54"/>
      <c r="AN165" s="54"/>
      <c r="AO165" s="54"/>
      <c r="AP165" s="54"/>
      <c r="AQ165" s="54"/>
      <c r="AR165" s="54"/>
      <c r="AS165" s="54"/>
      <c r="AT165" s="54"/>
      <c r="AU165" s="54"/>
      <c r="AV165" s="54"/>
      <c r="AW165" s="54"/>
      <c r="AX165" s="54"/>
      <c r="AY165" s="54"/>
      <c r="AZ165" s="54"/>
      <c r="BA165" s="54"/>
      <c r="BB165" s="54"/>
      <c r="BC165" s="54"/>
      <c r="BD165" s="54"/>
      <c r="BE165" s="54"/>
      <c r="BF165" s="54"/>
      <c r="BG165" s="54"/>
    </row>
    <row r="166" spans="1:59" customFormat="1">
      <c r="A166" t="s">
        <v>15</v>
      </c>
      <c r="B166" t="s">
        <v>561</v>
      </c>
      <c r="C166" s="54">
        <v>22</v>
      </c>
      <c r="D166" s="55">
        <v>55241110103204</v>
      </c>
      <c r="E166" s="54" t="s">
        <v>233</v>
      </c>
      <c r="F166" s="54" t="s">
        <v>562</v>
      </c>
      <c r="G166" s="54" t="s">
        <v>2279</v>
      </c>
      <c r="H166" s="54"/>
      <c r="I166" s="54" t="s">
        <v>526</v>
      </c>
      <c r="J166" s="54">
        <v>411460</v>
      </c>
      <c r="K166" s="54" t="s">
        <v>57</v>
      </c>
      <c r="L166" s="54" t="s">
        <v>58</v>
      </c>
      <c r="M166" s="54" t="s">
        <v>58</v>
      </c>
      <c r="N166" s="54" t="s">
        <v>58</v>
      </c>
      <c r="O166" s="54" t="s">
        <v>58</v>
      </c>
      <c r="P166" s="54" t="s">
        <v>58</v>
      </c>
      <c r="Q166" s="54" t="s">
        <v>57</v>
      </c>
      <c r="R166" s="54" t="s">
        <v>57</v>
      </c>
      <c r="S166" s="54" t="s">
        <v>57</v>
      </c>
      <c r="T166" s="54" t="s">
        <v>58</v>
      </c>
      <c r="U166" s="54"/>
      <c r="V166" s="54" t="s">
        <v>58</v>
      </c>
      <c r="W166" s="54" t="s">
        <v>57</v>
      </c>
      <c r="X166" s="54" t="s">
        <v>57</v>
      </c>
      <c r="Y166" s="54" t="s">
        <v>57</v>
      </c>
      <c r="Z166" s="54"/>
      <c r="AA166" s="54"/>
      <c r="AB166" s="54"/>
      <c r="AC166" s="54"/>
      <c r="AD166" s="54"/>
      <c r="AE166" s="54"/>
      <c r="AF166" s="54"/>
      <c r="AG166" s="54"/>
      <c r="AH166" s="54"/>
      <c r="AI166" s="54"/>
      <c r="AJ166" s="54"/>
      <c r="AK166" s="54"/>
      <c r="AL166" s="54"/>
      <c r="AM166" s="54"/>
      <c r="AN166" s="54"/>
      <c r="AO166" s="54"/>
      <c r="AP166" s="54"/>
      <c r="AQ166" s="54"/>
      <c r="AR166" s="54"/>
      <c r="AS166" s="54"/>
      <c r="AT166" s="54"/>
      <c r="AU166" s="54"/>
      <c r="AV166" s="54"/>
      <c r="AW166" s="54"/>
      <c r="AX166" s="54"/>
      <c r="AY166" s="54"/>
      <c r="AZ166" s="54"/>
      <c r="BA166" s="54"/>
      <c r="BB166" s="54"/>
      <c r="BC166" s="54"/>
      <c r="BD166" s="54"/>
      <c r="BE166" s="54"/>
      <c r="BF166" s="54"/>
      <c r="BG166" s="54"/>
    </row>
    <row r="167" spans="1:59" customFormat="1">
      <c r="A167" t="s">
        <v>15</v>
      </c>
      <c r="B167" t="s">
        <v>563</v>
      </c>
      <c r="C167" s="54">
        <v>21</v>
      </c>
      <c r="D167" s="55">
        <v>55241110102858</v>
      </c>
      <c r="E167" s="54" t="s">
        <v>233</v>
      </c>
      <c r="F167" s="54" t="s">
        <v>564</v>
      </c>
      <c r="G167" s="54" t="s">
        <v>2254</v>
      </c>
      <c r="H167" s="54"/>
      <c r="I167" s="54" t="s">
        <v>526</v>
      </c>
      <c r="J167" s="54">
        <v>411451</v>
      </c>
      <c r="K167" s="54" t="s">
        <v>57</v>
      </c>
      <c r="L167" s="54" t="s">
        <v>58</v>
      </c>
      <c r="M167" s="54" t="s">
        <v>58</v>
      </c>
      <c r="N167" s="54" t="s">
        <v>58</v>
      </c>
      <c r="O167" s="54" t="s">
        <v>58</v>
      </c>
      <c r="P167" s="54" t="s">
        <v>58</v>
      </c>
      <c r="Q167" s="54" t="s">
        <v>58</v>
      </c>
      <c r="R167" s="54" t="s">
        <v>57</v>
      </c>
      <c r="S167" s="54" t="s">
        <v>57</v>
      </c>
      <c r="T167" s="54" t="s">
        <v>58</v>
      </c>
      <c r="U167" s="54"/>
      <c r="V167" s="54" t="s">
        <v>58</v>
      </c>
      <c r="W167" s="54" t="s">
        <v>57</v>
      </c>
      <c r="X167" s="54" t="s">
        <v>57</v>
      </c>
      <c r="Y167" s="54" t="s">
        <v>57</v>
      </c>
      <c r="Z167" s="54"/>
      <c r="AA167" s="54"/>
      <c r="AB167" s="54"/>
      <c r="AC167" s="54"/>
      <c r="AD167" s="54"/>
      <c r="AE167" s="54"/>
      <c r="AF167" s="54"/>
      <c r="AG167" s="54"/>
      <c r="AH167" s="54"/>
      <c r="AI167" s="54"/>
      <c r="AJ167" s="54"/>
      <c r="AK167" s="54"/>
      <c r="AL167" s="54"/>
      <c r="AM167" s="54"/>
      <c r="AN167" s="54"/>
      <c r="AO167" s="54"/>
      <c r="AP167" s="54"/>
      <c r="AQ167" s="54"/>
      <c r="AR167" s="54"/>
      <c r="AS167" s="54"/>
      <c r="AT167" s="54"/>
      <c r="AU167" s="54"/>
      <c r="AV167" s="54"/>
      <c r="AW167" s="54"/>
      <c r="AX167" s="54"/>
      <c r="AY167" s="54"/>
      <c r="AZ167" s="54"/>
      <c r="BA167" s="54"/>
      <c r="BB167" s="54"/>
      <c r="BC167" s="54"/>
      <c r="BD167" s="54"/>
      <c r="BE167" s="54"/>
      <c r="BF167" s="54"/>
      <c r="BG167" s="54"/>
    </row>
    <row r="168" spans="1:59" customFormat="1">
      <c r="A168" t="s">
        <v>15</v>
      </c>
      <c r="B168" t="s">
        <v>565</v>
      </c>
      <c r="C168" s="54">
        <v>34</v>
      </c>
      <c r="D168" s="55">
        <v>55241110103046</v>
      </c>
      <c r="E168" s="54" t="s">
        <v>544</v>
      </c>
      <c r="F168" s="54" t="s">
        <v>566</v>
      </c>
      <c r="G168" s="54" t="s">
        <v>2254</v>
      </c>
      <c r="H168" s="54"/>
      <c r="I168" s="54" t="s">
        <v>526</v>
      </c>
      <c r="J168" s="54">
        <v>259783</v>
      </c>
      <c r="K168" s="54" t="s">
        <v>57</v>
      </c>
      <c r="L168" s="54" t="s">
        <v>58</v>
      </c>
      <c r="M168" s="54" t="s">
        <v>58</v>
      </c>
      <c r="N168" s="54" t="s">
        <v>58</v>
      </c>
      <c r="O168" s="54" t="s">
        <v>58</v>
      </c>
      <c r="P168" s="54" t="s">
        <v>58</v>
      </c>
      <c r="Q168" s="54" t="s">
        <v>58</v>
      </c>
      <c r="R168" s="54" t="s">
        <v>58</v>
      </c>
      <c r="S168" s="54" t="s">
        <v>57</v>
      </c>
      <c r="T168" s="54" t="s">
        <v>58</v>
      </c>
      <c r="U168" s="54" t="s">
        <v>2815</v>
      </c>
      <c r="V168" s="54" t="s">
        <v>58</v>
      </c>
      <c r="W168" s="54" t="s">
        <v>57</v>
      </c>
      <c r="X168" s="54" t="s">
        <v>57</v>
      </c>
      <c r="Y168" s="54" t="s">
        <v>57</v>
      </c>
      <c r="Z168" s="54"/>
      <c r="AA168" s="54"/>
      <c r="AB168" s="54"/>
      <c r="AC168" s="54"/>
      <c r="AD168" s="54"/>
      <c r="AE168" s="54"/>
      <c r="AF168" s="54"/>
      <c r="AG168" s="54"/>
      <c r="AH168" s="54"/>
      <c r="AI168" s="54"/>
      <c r="AJ168" s="54"/>
      <c r="AK168" s="54"/>
      <c r="AL168" s="54"/>
      <c r="AM168" s="54"/>
      <c r="AN168" s="54"/>
      <c r="AO168" s="54"/>
      <c r="AP168" s="54"/>
      <c r="AQ168" s="54"/>
      <c r="AR168" s="54"/>
      <c r="AS168" s="54"/>
      <c r="AT168" s="54"/>
      <c r="AU168" s="54"/>
      <c r="AV168" s="54"/>
      <c r="AW168" s="54"/>
      <c r="AX168" s="54"/>
      <c r="AY168" s="54"/>
      <c r="AZ168" s="54"/>
      <c r="BA168" s="54"/>
      <c r="BB168" s="54"/>
      <c r="BC168" s="54"/>
      <c r="BD168" s="54"/>
      <c r="BE168" s="54"/>
      <c r="BF168" s="54"/>
      <c r="BG168" s="54"/>
    </row>
    <row r="169" spans="1:59" customFormat="1">
      <c r="A169" t="s">
        <v>15</v>
      </c>
      <c r="B169" t="s">
        <v>567</v>
      </c>
      <c r="C169" s="54">
        <v>22</v>
      </c>
      <c r="D169" s="55">
        <v>55241110103216</v>
      </c>
      <c r="E169" s="40" t="s">
        <v>2</v>
      </c>
      <c r="F169" s="54" t="s">
        <v>568</v>
      </c>
      <c r="G169" s="54" t="s">
        <v>2254</v>
      </c>
      <c r="H169" s="54"/>
      <c r="I169" s="54" t="s">
        <v>526</v>
      </c>
      <c r="J169" s="54">
        <v>411304</v>
      </c>
      <c r="K169" s="54" t="s">
        <v>57</v>
      </c>
      <c r="L169" s="54" t="s">
        <v>58</v>
      </c>
      <c r="M169" s="54" t="s">
        <v>58</v>
      </c>
      <c r="N169" s="54" t="s">
        <v>58</v>
      </c>
      <c r="O169" s="54" t="s">
        <v>58</v>
      </c>
      <c r="P169" s="54" t="s">
        <v>58</v>
      </c>
      <c r="Q169" s="54" t="s">
        <v>58</v>
      </c>
      <c r="R169" s="54" t="s">
        <v>58</v>
      </c>
      <c r="S169" s="54" t="s">
        <v>57</v>
      </c>
      <c r="T169" s="54" t="s">
        <v>58</v>
      </c>
      <c r="U169" s="54"/>
      <c r="V169" s="54" t="s">
        <v>58</v>
      </c>
      <c r="W169" s="54" t="s">
        <v>57</v>
      </c>
      <c r="X169" s="54" t="s">
        <v>57</v>
      </c>
      <c r="Y169" s="54" t="s">
        <v>57</v>
      </c>
      <c r="Z169" s="54"/>
      <c r="AA169" s="54"/>
      <c r="AB169" s="54"/>
      <c r="AC169" s="54"/>
      <c r="AD169" s="54"/>
      <c r="AE169" s="54"/>
      <c r="AF169" s="54"/>
      <c r="AG169" s="54"/>
      <c r="AH169" s="54"/>
      <c r="AI169" s="54"/>
      <c r="AJ169" s="54"/>
      <c r="AK169" s="54"/>
      <c r="AL169" s="54"/>
      <c r="AM169" s="54"/>
      <c r="AN169" s="54"/>
      <c r="AO169" s="54"/>
      <c r="AP169" s="54"/>
      <c r="AQ169" s="54"/>
      <c r="AR169" s="54"/>
      <c r="AS169" s="54"/>
      <c r="AT169" s="54"/>
      <c r="AU169" s="54"/>
      <c r="AV169" s="54"/>
      <c r="AW169" s="54"/>
      <c r="AX169" s="54"/>
      <c r="AY169" s="54"/>
      <c r="AZ169" s="54"/>
      <c r="BA169" s="54"/>
      <c r="BB169" s="54"/>
      <c r="BC169" s="54"/>
      <c r="BD169" s="54"/>
      <c r="BE169" s="54"/>
      <c r="BF169" s="54"/>
      <c r="BG169" s="54"/>
    </row>
    <row r="170" spans="1:59" customFormat="1">
      <c r="A170" t="s">
        <v>15</v>
      </c>
      <c r="B170" t="s">
        <v>569</v>
      </c>
      <c r="C170" s="54">
        <v>33</v>
      </c>
      <c r="D170" s="55">
        <v>55241110102522</v>
      </c>
      <c r="E170" s="40" t="s">
        <v>2</v>
      </c>
      <c r="F170" s="54" t="s">
        <v>570</v>
      </c>
      <c r="G170" s="54" t="s">
        <v>2269</v>
      </c>
      <c r="H170" s="54"/>
      <c r="I170" s="54" t="s">
        <v>360</v>
      </c>
      <c r="J170" s="54">
        <v>411278</v>
      </c>
      <c r="K170" s="54" t="s">
        <v>57</v>
      </c>
      <c r="L170" s="54" t="s">
        <v>58</v>
      </c>
      <c r="M170" s="54" t="s">
        <v>58</v>
      </c>
      <c r="N170" s="54" t="s">
        <v>58</v>
      </c>
      <c r="O170" s="54" t="s">
        <v>58</v>
      </c>
      <c r="P170" s="54" t="s">
        <v>58</v>
      </c>
      <c r="Q170" s="54" t="s">
        <v>58</v>
      </c>
      <c r="R170" s="54" t="s">
        <v>58</v>
      </c>
      <c r="S170" s="54" t="s">
        <v>57</v>
      </c>
      <c r="T170" s="54" t="s">
        <v>58</v>
      </c>
      <c r="U170" s="54"/>
      <c r="V170" s="54" t="s">
        <v>58</v>
      </c>
      <c r="W170" s="54" t="s">
        <v>57</v>
      </c>
      <c r="X170" s="54" t="s">
        <v>57</v>
      </c>
      <c r="Y170" s="54" t="s">
        <v>57</v>
      </c>
      <c r="Z170" s="54"/>
      <c r="AA170" s="54"/>
      <c r="AB170" s="54"/>
      <c r="AC170" s="54"/>
      <c r="AD170" s="54"/>
      <c r="AE170" s="54"/>
      <c r="AF170" s="54"/>
      <c r="AG170" s="54"/>
      <c r="AH170" s="54"/>
      <c r="AI170" s="54"/>
      <c r="AJ170" s="54"/>
      <c r="AK170" s="54"/>
      <c r="AL170" s="54"/>
      <c r="AM170" s="54"/>
      <c r="AN170" s="54"/>
      <c r="AO170" s="54"/>
      <c r="AP170" s="54"/>
      <c r="AQ170" s="54"/>
      <c r="AR170" s="54"/>
      <c r="AS170" s="54"/>
      <c r="AT170" s="54"/>
      <c r="AU170" s="54"/>
      <c r="AV170" s="54"/>
      <c r="AW170" s="54"/>
      <c r="AX170" s="54"/>
      <c r="AY170" s="54"/>
      <c r="AZ170" s="54"/>
      <c r="BA170" s="54"/>
      <c r="BB170" s="54"/>
      <c r="BC170" s="54"/>
      <c r="BD170" s="54"/>
      <c r="BE170" s="54"/>
      <c r="BF170" s="54"/>
      <c r="BG170" s="54"/>
    </row>
    <row r="171" spans="1:59" customFormat="1">
      <c r="A171" t="s">
        <v>15</v>
      </c>
      <c r="B171" t="s">
        <v>1181</v>
      </c>
      <c r="C171" s="54">
        <v>33</v>
      </c>
      <c r="D171" s="55">
        <v>55241110102507</v>
      </c>
      <c r="E171" s="54" t="s">
        <v>233</v>
      </c>
      <c r="F171" s="54" t="s">
        <v>1182</v>
      </c>
      <c r="G171" s="54" t="s">
        <v>2259</v>
      </c>
      <c r="H171" s="54"/>
      <c r="I171" s="54" t="s">
        <v>360</v>
      </c>
      <c r="J171" s="54">
        <v>411321</v>
      </c>
      <c r="K171" s="54" t="s">
        <v>57</v>
      </c>
      <c r="L171" s="54" t="s">
        <v>58</v>
      </c>
      <c r="M171" s="54" t="s">
        <v>58</v>
      </c>
      <c r="N171" s="54" t="s">
        <v>58</v>
      </c>
      <c r="O171" s="54" t="s">
        <v>58</v>
      </c>
      <c r="P171" s="54" t="s">
        <v>58</v>
      </c>
      <c r="Q171" s="54" t="s">
        <v>58</v>
      </c>
      <c r="R171" s="54" t="s">
        <v>57</v>
      </c>
      <c r="S171" s="54" t="s">
        <v>57</v>
      </c>
      <c r="T171" s="54" t="s">
        <v>58</v>
      </c>
      <c r="U171" s="54"/>
      <c r="V171" s="54" t="s">
        <v>58</v>
      </c>
      <c r="W171" s="54" t="s">
        <v>57</v>
      </c>
      <c r="X171" s="54" t="s">
        <v>57</v>
      </c>
      <c r="Y171" s="54" t="s">
        <v>57</v>
      </c>
      <c r="Z171" s="54"/>
      <c r="AA171" s="54"/>
      <c r="AB171" s="54"/>
      <c r="AC171" s="54"/>
      <c r="AD171" s="54"/>
      <c r="AE171" s="54"/>
      <c r="AF171" s="54"/>
      <c r="AG171" s="54"/>
      <c r="AH171" s="54"/>
      <c r="AI171" s="54"/>
      <c r="AJ171" s="54"/>
      <c r="AK171" s="54"/>
      <c r="AL171" s="54"/>
      <c r="AM171" s="54"/>
      <c r="AN171" s="54"/>
      <c r="AO171" s="54"/>
      <c r="AP171" s="54"/>
      <c r="AQ171" s="54"/>
      <c r="AR171" s="54"/>
      <c r="AS171" s="54"/>
      <c r="AT171" s="54"/>
      <c r="AU171" s="54"/>
      <c r="AV171" s="54"/>
      <c r="AW171" s="54"/>
      <c r="AX171" s="54"/>
      <c r="AY171" s="54"/>
      <c r="AZ171" s="54"/>
      <c r="BA171" s="54"/>
      <c r="BB171" s="54"/>
      <c r="BC171" s="54"/>
      <c r="BD171" s="54"/>
      <c r="BE171" s="54"/>
      <c r="BF171" s="54"/>
      <c r="BG171" s="54"/>
    </row>
    <row r="172" spans="1:59" customFormat="1">
      <c r="A172" t="s">
        <v>15</v>
      </c>
      <c r="B172" t="s">
        <v>358</v>
      </c>
      <c r="C172" s="54">
        <v>33</v>
      </c>
      <c r="D172" s="55">
        <v>55241110102523</v>
      </c>
      <c r="E172" s="54" t="s">
        <v>233</v>
      </c>
      <c r="F172" s="54" t="s">
        <v>359</v>
      </c>
      <c r="G172" s="54" t="s">
        <v>2259</v>
      </c>
      <c r="H172" s="54"/>
      <c r="I172" s="54" t="s">
        <v>360</v>
      </c>
      <c r="J172" s="54">
        <v>411320</v>
      </c>
      <c r="K172" s="54" t="s">
        <v>57</v>
      </c>
      <c r="L172" s="54" t="s">
        <v>58</v>
      </c>
      <c r="M172" s="54" t="s">
        <v>58</v>
      </c>
      <c r="N172" s="54" t="s">
        <v>58</v>
      </c>
      <c r="O172" s="54" t="s">
        <v>58</v>
      </c>
      <c r="P172" s="54" t="s">
        <v>58</v>
      </c>
      <c r="Q172" s="54" t="s">
        <v>58</v>
      </c>
      <c r="R172" s="54" t="s">
        <v>58</v>
      </c>
      <c r="S172" s="54" t="s">
        <v>57</v>
      </c>
      <c r="T172" s="54" t="s">
        <v>58</v>
      </c>
      <c r="U172" s="54" t="s">
        <v>2816</v>
      </c>
      <c r="V172" s="54" t="s">
        <v>58</v>
      </c>
      <c r="W172" s="54" t="s">
        <v>57</v>
      </c>
      <c r="X172" s="54" t="s">
        <v>57</v>
      </c>
      <c r="Y172" s="54" t="s">
        <v>57</v>
      </c>
      <c r="Z172" s="54"/>
      <c r="AA172" s="54"/>
      <c r="AB172" s="54"/>
      <c r="AC172" s="54"/>
      <c r="AD172" s="54"/>
      <c r="AE172" s="54"/>
      <c r="AF172" s="54"/>
      <c r="AG172" s="54"/>
      <c r="AH172" s="54"/>
      <c r="AI172" s="54"/>
      <c r="AJ172" s="54"/>
      <c r="AK172" s="54"/>
      <c r="AL172" s="54"/>
      <c r="AM172" s="54"/>
      <c r="AN172" s="54"/>
      <c r="AO172" s="54"/>
      <c r="AP172" s="54"/>
      <c r="AQ172" s="54"/>
      <c r="AR172" s="54"/>
      <c r="AS172" s="54"/>
      <c r="AT172" s="54"/>
      <c r="AU172" s="54"/>
      <c r="AV172" s="54"/>
      <c r="AW172" s="54"/>
      <c r="AX172" s="54"/>
      <c r="AY172" s="54"/>
      <c r="AZ172" s="54"/>
      <c r="BA172" s="54"/>
      <c r="BB172" s="54"/>
      <c r="BC172" s="54"/>
      <c r="BD172" s="54"/>
      <c r="BE172" s="54"/>
      <c r="BF172" s="54"/>
      <c r="BG172" s="54"/>
    </row>
    <row r="173" spans="1:59" customFormat="1">
      <c r="A173" t="s">
        <v>15</v>
      </c>
      <c r="B173" t="s">
        <v>1183</v>
      </c>
      <c r="C173" s="54">
        <v>25</v>
      </c>
      <c r="D173" s="55">
        <v>55241110102120</v>
      </c>
      <c r="E173" s="54" t="s">
        <v>544</v>
      </c>
      <c r="F173" s="54" t="s">
        <v>1184</v>
      </c>
      <c r="G173" s="54" t="s">
        <v>2259</v>
      </c>
      <c r="H173" s="54"/>
      <c r="I173" s="54" t="s">
        <v>360</v>
      </c>
      <c r="J173" s="54">
        <v>411317</v>
      </c>
      <c r="K173" s="54" t="s">
        <v>57</v>
      </c>
      <c r="L173" s="54" t="s">
        <v>58</v>
      </c>
      <c r="M173" s="54" t="s">
        <v>58</v>
      </c>
      <c r="N173" s="54" t="s">
        <v>58</v>
      </c>
      <c r="O173" s="54" t="s">
        <v>58</v>
      </c>
      <c r="P173" s="54" t="s">
        <v>58</v>
      </c>
      <c r="Q173" s="54" t="s">
        <v>58</v>
      </c>
      <c r="R173" s="54" t="s">
        <v>58</v>
      </c>
      <c r="S173" s="54" t="s">
        <v>57</v>
      </c>
      <c r="T173" s="54" t="s">
        <v>58</v>
      </c>
      <c r="U173" s="54"/>
      <c r="V173" s="54" t="s">
        <v>58</v>
      </c>
      <c r="W173" s="54" t="s">
        <v>57</v>
      </c>
      <c r="X173" s="54" t="s">
        <v>57</v>
      </c>
      <c r="Y173" s="54" t="s">
        <v>57</v>
      </c>
      <c r="Z173" s="54"/>
      <c r="AA173" s="54"/>
      <c r="AB173" s="54"/>
      <c r="AC173" s="54"/>
      <c r="AD173" s="54"/>
      <c r="AE173" s="54"/>
      <c r="AF173" s="54"/>
      <c r="AG173" s="54"/>
      <c r="AH173" s="54"/>
      <c r="AI173" s="54"/>
      <c r="AJ173" s="54"/>
      <c r="AK173" s="54"/>
      <c r="AL173" s="54"/>
      <c r="AM173" s="54"/>
      <c r="AN173" s="54"/>
      <c r="AO173" s="54"/>
      <c r="AP173" s="54"/>
      <c r="AQ173" s="54"/>
      <c r="AR173" s="54"/>
      <c r="AS173" s="54"/>
      <c r="AT173" s="54"/>
      <c r="AU173" s="54"/>
      <c r="AV173" s="54"/>
      <c r="AW173" s="54"/>
      <c r="AX173" s="54"/>
      <c r="AY173" s="54"/>
      <c r="AZ173" s="54"/>
      <c r="BA173" s="54"/>
      <c r="BB173" s="54"/>
      <c r="BC173" s="54"/>
      <c r="BD173" s="54"/>
      <c r="BE173" s="54"/>
      <c r="BF173" s="54"/>
      <c r="BG173" s="54"/>
    </row>
    <row r="174" spans="1:59" customFormat="1">
      <c r="A174" t="s">
        <v>15</v>
      </c>
      <c r="B174" t="s">
        <v>361</v>
      </c>
      <c r="C174" s="54">
        <v>36</v>
      </c>
      <c r="D174" s="55">
        <v>55241110102514</v>
      </c>
      <c r="E174" s="54" t="s">
        <v>233</v>
      </c>
      <c r="F174" s="54" t="s">
        <v>362</v>
      </c>
      <c r="G174" s="54" t="s">
        <v>2259</v>
      </c>
      <c r="H174" s="54"/>
      <c r="I174" s="54" t="s">
        <v>360</v>
      </c>
      <c r="J174" s="54">
        <v>411307</v>
      </c>
      <c r="K174" s="54" t="s">
        <v>57</v>
      </c>
      <c r="L174" s="54" t="s">
        <v>58</v>
      </c>
      <c r="M174" s="54" t="s">
        <v>58</v>
      </c>
      <c r="N174" s="54" t="s">
        <v>58</v>
      </c>
      <c r="O174" s="54" t="s">
        <v>58</v>
      </c>
      <c r="P174" s="54" t="s">
        <v>58</v>
      </c>
      <c r="Q174" s="54" t="s">
        <v>58</v>
      </c>
      <c r="R174" s="54" t="s">
        <v>57</v>
      </c>
      <c r="S174" s="54" t="s">
        <v>57</v>
      </c>
      <c r="T174" s="54" t="s">
        <v>58</v>
      </c>
      <c r="U174" s="54"/>
      <c r="V174" s="54" t="s">
        <v>58</v>
      </c>
      <c r="W174" s="54" t="s">
        <v>57</v>
      </c>
      <c r="X174" s="54" t="s">
        <v>57</v>
      </c>
      <c r="Y174" s="54" t="s">
        <v>57</v>
      </c>
      <c r="Z174" s="54"/>
      <c r="AA174" s="54"/>
      <c r="AB174" s="54"/>
      <c r="AC174" s="54"/>
      <c r="AD174" s="54"/>
      <c r="AE174" s="54"/>
      <c r="AF174" s="54"/>
      <c r="AG174" s="54"/>
      <c r="AH174" s="54"/>
      <c r="AI174" s="54"/>
      <c r="AJ174" s="54"/>
      <c r="AK174" s="54"/>
      <c r="AL174" s="54"/>
      <c r="AM174" s="54"/>
      <c r="AN174" s="54"/>
      <c r="AO174" s="54"/>
      <c r="AP174" s="54"/>
      <c r="AQ174" s="54"/>
      <c r="AR174" s="54"/>
      <c r="AS174" s="54"/>
      <c r="AT174" s="54"/>
      <c r="AU174" s="54"/>
      <c r="AV174" s="54"/>
      <c r="AW174" s="54"/>
      <c r="AX174" s="54"/>
      <c r="AY174" s="54"/>
      <c r="AZ174" s="54"/>
      <c r="BA174" s="54"/>
      <c r="BB174" s="54"/>
      <c r="BC174" s="54"/>
      <c r="BD174" s="54"/>
      <c r="BE174" s="54"/>
      <c r="BF174" s="54"/>
      <c r="BG174" s="54"/>
    </row>
    <row r="175" spans="1:59" customFormat="1">
      <c r="A175" t="s">
        <v>15</v>
      </c>
      <c r="B175" t="s">
        <v>363</v>
      </c>
      <c r="C175" s="54">
        <v>18</v>
      </c>
      <c r="D175" s="55">
        <v>55241110102487</v>
      </c>
      <c r="E175" s="54" t="s">
        <v>544</v>
      </c>
      <c r="F175" s="54" t="s">
        <v>364</v>
      </c>
      <c r="G175" s="54" t="s">
        <v>2259</v>
      </c>
      <c r="H175" s="54"/>
      <c r="I175" s="54" t="s">
        <v>360</v>
      </c>
      <c r="J175" s="54">
        <v>411297</v>
      </c>
      <c r="K175" s="54" t="s">
        <v>57</v>
      </c>
      <c r="L175" s="54" t="s">
        <v>58</v>
      </c>
      <c r="M175" s="54" t="s">
        <v>58</v>
      </c>
      <c r="N175" s="54" t="s">
        <v>58</v>
      </c>
      <c r="O175" s="54" t="s">
        <v>58</v>
      </c>
      <c r="P175" s="54" t="s">
        <v>58</v>
      </c>
      <c r="Q175" s="54" t="s">
        <v>58</v>
      </c>
      <c r="R175" s="54" t="s">
        <v>57</v>
      </c>
      <c r="S175" s="54" t="s">
        <v>57</v>
      </c>
      <c r="T175" s="54" t="s">
        <v>58</v>
      </c>
      <c r="U175" s="54"/>
      <c r="V175" s="54" t="s">
        <v>58</v>
      </c>
      <c r="W175" s="54" t="s">
        <v>57</v>
      </c>
      <c r="X175" s="54" t="s">
        <v>57</v>
      </c>
      <c r="Y175" s="54" t="s">
        <v>57</v>
      </c>
      <c r="Z175" s="54"/>
      <c r="AA175" s="54"/>
      <c r="AB175" s="54"/>
      <c r="AC175" s="54"/>
      <c r="AD175" s="54"/>
      <c r="AE175" s="54"/>
      <c r="AF175" s="54"/>
      <c r="AG175" s="54"/>
      <c r="AH175" s="54"/>
      <c r="AI175" s="54"/>
      <c r="AJ175" s="54"/>
      <c r="AK175" s="54"/>
      <c r="AL175" s="54"/>
      <c r="AM175" s="54"/>
      <c r="AN175" s="54"/>
      <c r="AO175" s="54"/>
      <c r="AP175" s="54"/>
      <c r="AQ175" s="54"/>
      <c r="AR175" s="54"/>
      <c r="AS175" s="54"/>
      <c r="AT175" s="54"/>
      <c r="AU175" s="54"/>
      <c r="AV175" s="54"/>
      <c r="AW175" s="54"/>
      <c r="AX175" s="54"/>
      <c r="AY175" s="54"/>
      <c r="AZ175" s="54"/>
      <c r="BA175" s="54"/>
      <c r="BB175" s="54"/>
      <c r="BC175" s="54"/>
      <c r="BD175" s="54"/>
      <c r="BE175" s="54"/>
      <c r="BF175" s="54"/>
      <c r="BG175" s="54"/>
    </row>
    <row r="176" spans="1:59" customFormat="1">
      <c r="A176" t="s">
        <v>15</v>
      </c>
      <c r="B176" t="s">
        <v>365</v>
      </c>
      <c r="C176" s="54">
        <v>31</v>
      </c>
      <c r="D176" s="55">
        <v>55241110102513</v>
      </c>
      <c r="E176" s="54" t="s">
        <v>233</v>
      </c>
      <c r="F176" s="54" t="s">
        <v>366</v>
      </c>
      <c r="G176" s="54" t="s">
        <v>2278</v>
      </c>
      <c r="H176" s="54"/>
      <c r="I176" s="54" t="s">
        <v>360</v>
      </c>
      <c r="J176" s="54">
        <v>411289</v>
      </c>
      <c r="K176" s="54" t="s">
        <v>57</v>
      </c>
      <c r="L176" s="54" t="s">
        <v>58</v>
      </c>
      <c r="M176" s="54" t="s">
        <v>58</v>
      </c>
      <c r="N176" s="54" t="s">
        <v>58</v>
      </c>
      <c r="O176" s="54" t="s">
        <v>58</v>
      </c>
      <c r="P176" s="54" t="s">
        <v>58</v>
      </c>
      <c r="Q176" s="54" t="s">
        <v>58</v>
      </c>
      <c r="R176" s="54" t="s">
        <v>57</v>
      </c>
      <c r="S176" s="54" t="s">
        <v>57</v>
      </c>
      <c r="T176" s="54" t="s">
        <v>58</v>
      </c>
      <c r="U176" s="54" t="s">
        <v>2817</v>
      </c>
      <c r="V176" s="54" t="s">
        <v>58</v>
      </c>
      <c r="W176" s="54" t="s">
        <v>57</v>
      </c>
      <c r="X176" s="54" t="s">
        <v>57</v>
      </c>
      <c r="Y176" s="54" t="s">
        <v>57</v>
      </c>
      <c r="Z176" s="54"/>
      <c r="AA176" s="54"/>
      <c r="AB176" s="54"/>
      <c r="AC176" s="54"/>
      <c r="AD176" s="54"/>
      <c r="AE176" s="54"/>
      <c r="AF176" s="54"/>
      <c r="AG176" s="54"/>
      <c r="AH176" s="54"/>
      <c r="AI176" s="54"/>
      <c r="AJ176" s="54"/>
      <c r="AK176" s="54"/>
      <c r="AL176" s="54"/>
      <c r="AM176" s="54"/>
      <c r="AN176" s="54"/>
      <c r="AO176" s="54"/>
      <c r="AP176" s="54"/>
      <c r="AQ176" s="54"/>
      <c r="AR176" s="54"/>
      <c r="AS176" s="54"/>
      <c r="AT176" s="54"/>
      <c r="AU176" s="54"/>
      <c r="AV176" s="54"/>
      <c r="AW176" s="54"/>
      <c r="AX176" s="54"/>
      <c r="AY176" s="54"/>
      <c r="AZ176" s="54"/>
      <c r="BA176" s="54"/>
      <c r="BB176" s="54"/>
      <c r="BC176" s="54"/>
      <c r="BD176" s="54"/>
      <c r="BE176" s="54"/>
      <c r="BF176" s="54"/>
      <c r="BG176" s="54"/>
    </row>
    <row r="177" spans="1:59" customFormat="1">
      <c r="A177" t="s">
        <v>15</v>
      </c>
      <c r="B177" t="s">
        <v>367</v>
      </c>
      <c r="C177" s="54">
        <v>20</v>
      </c>
      <c r="D177" s="55">
        <v>55241110102478</v>
      </c>
      <c r="E177" s="54" t="s">
        <v>544</v>
      </c>
      <c r="F177" s="54" t="s">
        <v>368</v>
      </c>
      <c r="G177" s="54" t="s">
        <v>2254</v>
      </c>
      <c r="H177" s="54"/>
      <c r="I177" s="54" t="s">
        <v>360</v>
      </c>
      <c r="J177" s="54">
        <v>411279</v>
      </c>
      <c r="K177" s="54" t="s">
        <v>57</v>
      </c>
      <c r="L177" s="54" t="s">
        <v>58</v>
      </c>
      <c r="M177" s="54" t="s">
        <v>58</v>
      </c>
      <c r="N177" s="54" t="s">
        <v>58</v>
      </c>
      <c r="O177" s="54" t="s">
        <v>58</v>
      </c>
      <c r="P177" s="54" t="s">
        <v>58</v>
      </c>
      <c r="Q177" s="54" t="s">
        <v>58</v>
      </c>
      <c r="R177" s="54" t="s">
        <v>57</v>
      </c>
      <c r="S177" s="54" t="s">
        <v>57</v>
      </c>
      <c r="T177" s="54" t="s">
        <v>58</v>
      </c>
      <c r="U177" s="54"/>
      <c r="V177" s="54" t="s">
        <v>58</v>
      </c>
      <c r="W177" s="54" t="s">
        <v>57</v>
      </c>
      <c r="X177" s="54" t="s">
        <v>57</v>
      </c>
      <c r="Y177" s="54" t="s">
        <v>57</v>
      </c>
      <c r="Z177" s="54"/>
      <c r="AA177" s="54"/>
      <c r="AB177" s="54"/>
      <c r="AC177" s="54"/>
      <c r="AD177" s="54"/>
      <c r="AE177" s="54"/>
      <c r="AF177" s="54"/>
      <c r="AG177" s="54"/>
      <c r="AH177" s="54"/>
      <c r="AI177" s="54"/>
      <c r="AJ177" s="54"/>
      <c r="AK177" s="54"/>
      <c r="AL177" s="54"/>
      <c r="AM177" s="54"/>
      <c r="AN177" s="54"/>
      <c r="AO177" s="54"/>
      <c r="AP177" s="54"/>
      <c r="AQ177" s="54"/>
      <c r="AR177" s="54"/>
      <c r="AS177" s="54"/>
      <c r="AT177" s="54"/>
      <c r="AU177" s="54"/>
      <c r="AV177" s="54"/>
      <c r="AW177" s="54"/>
      <c r="AX177" s="54"/>
      <c r="AY177" s="54"/>
      <c r="AZ177" s="54"/>
      <c r="BA177" s="54"/>
      <c r="BB177" s="54"/>
      <c r="BC177" s="54"/>
      <c r="BD177" s="54"/>
      <c r="BE177" s="54"/>
      <c r="BF177" s="54"/>
      <c r="BG177" s="54"/>
    </row>
    <row r="178" spans="1:59" customFormat="1">
      <c r="A178" t="s">
        <v>15</v>
      </c>
      <c r="B178" t="s">
        <v>369</v>
      </c>
      <c r="C178" s="54">
        <v>37</v>
      </c>
      <c r="D178" s="55">
        <v>55241110102496</v>
      </c>
      <c r="E178" s="54" t="s">
        <v>233</v>
      </c>
      <c r="F178" s="54" t="s">
        <v>370</v>
      </c>
      <c r="G178" s="54" t="s">
        <v>2254</v>
      </c>
      <c r="H178" s="54"/>
      <c r="I178" s="54" t="s">
        <v>360</v>
      </c>
      <c r="J178" s="54">
        <v>411271</v>
      </c>
      <c r="K178" s="54" t="s">
        <v>58</v>
      </c>
      <c r="L178" s="54" t="s">
        <v>58</v>
      </c>
      <c r="M178" s="54" t="s">
        <v>58</v>
      </c>
      <c r="N178" s="54" t="s">
        <v>58</v>
      </c>
      <c r="O178" s="54" t="s">
        <v>58</v>
      </c>
      <c r="P178" s="54" t="s">
        <v>58</v>
      </c>
      <c r="Q178" s="54" t="s">
        <v>58</v>
      </c>
      <c r="R178" s="54" t="s">
        <v>58</v>
      </c>
      <c r="S178" s="54" t="s">
        <v>58</v>
      </c>
      <c r="T178" s="54" t="s">
        <v>58</v>
      </c>
      <c r="U178" s="54" t="s">
        <v>2818</v>
      </c>
      <c r="V178" s="54" t="s">
        <v>58</v>
      </c>
      <c r="W178" s="54" t="s">
        <v>57</v>
      </c>
      <c r="X178" s="54" t="s">
        <v>57</v>
      </c>
      <c r="Y178" s="54" t="s">
        <v>57</v>
      </c>
      <c r="Z178" s="54"/>
      <c r="AA178" s="54"/>
      <c r="AB178" s="54"/>
      <c r="AC178" s="54"/>
      <c r="AD178" s="54"/>
      <c r="AE178" s="54"/>
      <c r="AF178" s="54"/>
      <c r="AG178" s="54"/>
      <c r="AH178" s="54"/>
      <c r="AI178" s="54"/>
      <c r="AJ178" s="54"/>
      <c r="AK178" s="54"/>
      <c r="AL178" s="54"/>
      <c r="AM178" s="54"/>
      <c r="AN178" s="54"/>
      <c r="AO178" s="54"/>
      <c r="AP178" s="54"/>
      <c r="AQ178" s="54"/>
      <c r="AR178" s="54"/>
      <c r="AS178" s="54"/>
      <c r="AT178" s="54"/>
      <c r="AU178" s="54"/>
      <c r="AV178" s="54"/>
      <c r="AW178" s="54"/>
      <c r="AX178" s="54"/>
      <c r="AY178" s="54"/>
      <c r="AZ178" s="54"/>
      <c r="BA178" s="54"/>
      <c r="BB178" s="54"/>
      <c r="BC178" s="54"/>
      <c r="BD178" s="54"/>
      <c r="BE178" s="54"/>
      <c r="BF178" s="54"/>
      <c r="BG178" s="54"/>
    </row>
    <row r="179" spans="1:59" customFormat="1">
      <c r="A179" t="s">
        <v>15</v>
      </c>
      <c r="B179" t="s">
        <v>371</v>
      </c>
      <c r="C179" s="54">
        <v>29</v>
      </c>
      <c r="D179" s="55">
        <v>55241110102483</v>
      </c>
      <c r="E179" s="54" t="s">
        <v>233</v>
      </c>
      <c r="F179" s="54" t="s">
        <v>372</v>
      </c>
      <c r="G179" s="54" t="s">
        <v>2254</v>
      </c>
      <c r="H179" s="54"/>
      <c r="I179" s="54" t="s">
        <v>360</v>
      </c>
      <c r="J179" s="54">
        <v>411255</v>
      </c>
      <c r="K179" s="54" t="s">
        <v>57</v>
      </c>
      <c r="L179" s="54" t="s">
        <v>58</v>
      </c>
      <c r="M179" s="54" t="s">
        <v>58</v>
      </c>
      <c r="N179" s="54" t="s">
        <v>58</v>
      </c>
      <c r="O179" s="54" t="s">
        <v>58</v>
      </c>
      <c r="P179" s="54" t="s">
        <v>58</v>
      </c>
      <c r="Q179" s="54" t="s">
        <v>58</v>
      </c>
      <c r="R179" s="54" t="s">
        <v>58</v>
      </c>
      <c r="S179" s="54" t="s">
        <v>57</v>
      </c>
      <c r="T179" s="54" t="s">
        <v>58</v>
      </c>
      <c r="U179" s="54"/>
      <c r="V179" s="54" t="s">
        <v>58</v>
      </c>
      <c r="W179" s="54" t="s">
        <v>57</v>
      </c>
      <c r="X179" s="54" t="s">
        <v>57</v>
      </c>
      <c r="Y179" s="54" t="s">
        <v>57</v>
      </c>
      <c r="Z179" s="54"/>
      <c r="AA179" s="54"/>
      <c r="AB179" s="54"/>
      <c r="AC179" s="54"/>
      <c r="AD179" s="54"/>
      <c r="AE179" s="54"/>
      <c r="AF179" s="54"/>
      <c r="AG179" s="54"/>
      <c r="AH179" s="54"/>
      <c r="AI179" s="54"/>
      <c r="AJ179" s="54"/>
      <c r="AK179" s="54"/>
      <c r="AL179" s="54"/>
      <c r="AM179" s="54"/>
      <c r="AN179" s="54"/>
      <c r="AO179" s="54"/>
      <c r="AP179" s="54"/>
      <c r="AQ179" s="54"/>
      <c r="AR179" s="54"/>
      <c r="AS179" s="54"/>
      <c r="AT179" s="54"/>
      <c r="AU179" s="54"/>
      <c r="AV179" s="54"/>
      <c r="AW179" s="54"/>
      <c r="AX179" s="54"/>
      <c r="AY179" s="54"/>
      <c r="AZ179" s="54"/>
      <c r="BA179" s="54"/>
      <c r="BB179" s="54"/>
      <c r="BC179" s="54"/>
      <c r="BD179" s="54"/>
      <c r="BE179" s="54"/>
      <c r="BF179" s="54"/>
      <c r="BG179" s="54"/>
    </row>
    <row r="180" spans="1:59" customFormat="1">
      <c r="A180" t="s">
        <v>15</v>
      </c>
      <c r="B180" t="s">
        <v>373</v>
      </c>
      <c r="C180" s="54">
        <v>20</v>
      </c>
      <c r="D180" s="55">
        <v>55241110102492</v>
      </c>
      <c r="E180" s="54" t="s">
        <v>233</v>
      </c>
      <c r="F180" s="54" t="s">
        <v>374</v>
      </c>
      <c r="G180" s="54" t="s">
        <v>2278</v>
      </c>
      <c r="H180" s="54"/>
      <c r="I180" s="54" t="s">
        <v>360</v>
      </c>
      <c r="J180" s="54">
        <v>411237</v>
      </c>
      <c r="K180" s="54" t="s">
        <v>58</v>
      </c>
      <c r="L180" s="54" t="s">
        <v>58</v>
      </c>
      <c r="M180" s="54" t="s">
        <v>58</v>
      </c>
      <c r="N180" s="54" t="s">
        <v>58</v>
      </c>
      <c r="O180" s="54" t="s">
        <v>58</v>
      </c>
      <c r="P180" s="54" t="s">
        <v>58</v>
      </c>
      <c r="Q180" s="54" t="s">
        <v>57</v>
      </c>
      <c r="R180" s="54" t="s">
        <v>57</v>
      </c>
      <c r="S180" s="54" t="s">
        <v>58</v>
      </c>
      <c r="T180" s="54" t="s">
        <v>58</v>
      </c>
      <c r="U180" s="54"/>
      <c r="V180" s="54" t="s">
        <v>58</v>
      </c>
      <c r="W180" s="54" t="s">
        <v>57</v>
      </c>
      <c r="X180" s="54" t="s">
        <v>57</v>
      </c>
      <c r="Y180" s="54" t="s">
        <v>57</v>
      </c>
      <c r="Z180" s="54"/>
      <c r="AA180" s="54"/>
      <c r="AB180" s="54"/>
      <c r="AC180" s="54"/>
      <c r="AD180" s="54"/>
      <c r="AE180" s="54"/>
      <c r="AF180" s="54"/>
      <c r="AG180" s="54"/>
      <c r="AH180" s="54"/>
      <c r="AI180" s="54"/>
      <c r="AJ180" s="54"/>
      <c r="AK180" s="54"/>
      <c r="AL180" s="54"/>
      <c r="AM180" s="54"/>
      <c r="AN180" s="54"/>
      <c r="AO180" s="54"/>
      <c r="AP180" s="54"/>
      <c r="AQ180" s="54"/>
      <c r="AR180" s="54"/>
      <c r="AS180" s="54"/>
      <c r="AT180" s="54"/>
      <c r="AU180" s="54"/>
      <c r="AV180" s="54"/>
      <c r="AW180" s="54"/>
      <c r="AX180" s="54"/>
      <c r="AY180" s="54"/>
      <c r="AZ180" s="54"/>
      <c r="BA180" s="54"/>
      <c r="BB180" s="54"/>
      <c r="BC180" s="54"/>
      <c r="BD180" s="54"/>
      <c r="BE180" s="54"/>
      <c r="BF180" s="54"/>
      <c r="BG180" s="54"/>
    </row>
    <row r="181" spans="1:59" customFormat="1">
      <c r="A181" t="s">
        <v>15</v>
      </c>
      <c r="B181" t="s">
        <v>375</v>
      </c>
      <c r="C181" s="54">
        <v>25</v>
      </c>
      <c r="D181" s="55">
        <v>55241110102488</v>
      </c>
      <c r="E181" s="54" t="s">
        <v>233</v>
      </c>
      <c r="F181" s="54" t="s">
        <v>376</v>
      </c>
      <c r="G181" s="54" t="s">
        <v>2254</v>
      </c>
      <c r="H181" s="54"/>
      <c r="I181" s="54" t="s">
        <v>352</v>
      </c>
      <c r="J181" s="54">
        <v>411185</v>
      </c>
      <c r="K181" s="54" t="s">
        <v>58</v>
      </c>
      <c r="L181" s="54" t="s">
        <v>58</v>
      </c>
      <c r="M181" s="54" t="s">
        <v>58</v>
      </c>
      <c r="N181" s="54" t="s">
        <v>58</v>
      </c>
      <c r="O181" s="54" t="s">
        <v>58</v>
      </c>
      <c r="P181" s="54" t="s">
        <v>58</v>
      </c>
      <c r="Q181" s="54" t="s">
        <v>58</v>
      </c>
      <c r="R181" s="54" t="s">
        <v>58</v>
      </c>
      <c r="S181" s="54" t="s">
        <v>57</v>
      </c>
      <c r="T181" s="54" t="s">
        <v>58</v>
      </c>
      <c r="U181" s="54" t="s">
        <v>229</v>
      </c>
      <c r="V181" s="54" t="s">
        <v>58</v>
      </c>
      <c r="W181" s="54" t="s">
        <v>57</v>
      </c>
      <c r="X181" s="54" t="s">
        <v>57</v>
      </c>
      <c r="Y181" s="54" t="s">
        <v>57</v>
      </c>
      <c r="Z181" s="54"/>
      <c r="AA181" s="54"/>
      <c r="AB181" s="54"/>
      <c r="AC181" s="54"/>
      <c r="AD181" s="54"/>
      <c r="AE181" s="54"/>
      <c r="AF181" s="54"/>
      <c r="AG181" s="54"/>
      <c r="AH181" s="54"/>
      <c r="AI181" s="54"/>
      <c r="AJ181" s="54"/>
      <c r="AK181" s="54"/>
      <c r="AL181" s="54"/>
      <c r="AM181" s="54"/>
      <c r="AN181" s="54"/>
      <c r="AO181" s="54"/>
      <c r="AP181" s="54"/>
      <c r="AQ181" s="54"/>
      <c r="AR181" s="54"/>
      <c r="AS181" s="54"/>
      <c r="AT181" s="54"/>
      <c r="AU181" s="54"/>
      <c r="AV181" s="54"/>
      <c r="AW181" s="54"/>
      <c r="AX181" s="54"/>
      <c r="AY181" s="54"/>
      <c r="AZ181" s="54"/>
      <c r="BA181" s="54"/>
      <c r="BB181" s="54"/>
      <c r="BC181" s="54"/>
      <c r="BD181" s="54"/>
      <c r="BE181" s="54"/>
      <c r="BF181" s="54"/>
      <c r="BG181" s="54"/>
    </row>
    <row r="182" spans="1:59" customFormat="1">
      <c r="A182" t="s">
        <v>15</v>
      </c>
      <c r="B182" t="s">
        <v>338</v>
      </c>
      <c r="C182" s="54">
        <v>19</v>
      </c>
      <c r="D182" s="55">
        <v>55241110102490</v>
      </c>
      <c r="E182" s="54" t="s">
        <v>233</v>
      </c>
      <c r="F182" s="54" t="s">
        <v>571</v>
      </c>
      <c r="G182" s="54" t="s">
        <v>2254</v>
      </c>
      <c r="H182" s="54"/>
      <c r="I182" s="54" t="s">
        <v>391</v>
      </c>
      <c r="J182" s="54">
        <v>411095</v>
      </c>
      <c r="K182" s="54" t="s">
        <v>58</v>
      </c>
      <c r="L182" s="54" t="s">
        <v>58</v>
      </c>
      <c r="M182" s="54" t="s">
        <v>58</v>
      </c>
      <c r="N182" s="54" t="s">
        <v>58</v>
      </c>
      <c r="O182" s="54" t="s">
        <v>58</v>
      </c>
      <c r="P182" s="54" t="s">
        <v>58</v>
      </c>
      <c r="Q182" s="54" t="s">
        <v>58</v>
      </c>
      <c r="R182" s="54" t="s">
        <v>57</v>
      </c>
      <c r="S182" s="54" t="s">
        <v>58</v>
      </c>
      <c r="T182" s="54" t="s">
        <v>58</v>
      </c>
      <c r="U182" s="54" t="s">
        <v>2819</v>
      </c>
      <c r="V182" s="54" t="s">
        <v>58</v>
      </c>
      <c r="W182" s="54" t="s">
        <v>57</v>
      </c>
      <c r="X182" s="54" t="s">
        <v>57</v>
      </c>
      <c r="Y182" s="54" t="s">
        <v>57</v>
      </c>
      <c r="Z182" s="54"/>
      <c r="AA182" s="54"/>
      <c r="AB182" s="54"/>
      <c r="AC182" s="54"/>
      <c r="AD182" s="54"/>
      <c r="AE182" s="54"/>
      <c r="AF182" s="54"/>
      <c r="AG182" s="54"/>
      <c r="AH182" s="54"/>
      <c r="AI182" s="54"/>
      <c r="AJ182" s="54"/>
      <c r="AK182" s="54"/>
      <c r="AL182" s="54"/>
      <c r="AM182" s="54"/>
      <c r="AN182" s="54"/>
      <c r="AO182" s="54"/>
      <c r="AP182" s="54"/>
      <c r="AQ182" s="54"/>
      <c r="AR182" s="54"/>
      <c r="AS182" s="54"/>
      <c r="AT182" s="54"/>
      <c r="AU182" s="54"/>
      <c r="AV182" s="54"/>
      <c r="AW182" s="54"/>
      <c r="AX182" s="54"/>
      <c r="AY182" s="54"/>
      <c r="AZ182" s="54"/>
      <c r="BA182" s="54"/>
      <c r="BB182" s="54"/>
      <c r="BC182" s="54"/>
      <c r="BD182" s="54"/>
      <c r="BE182" s="54"/>
      <c r="BF182" s="54"/>
      <c r="BG182" s="54"/>
    </row>
    <row r="183" spans="1:59" customFormat="1">
      <c r="A183" t="s">
        <v>15</v>
      </c>
      <c r="B183" t="s">
        <v>572</v>
      </c>
      <c r="C183" s="54">
        <v>22</v>
      </c>
      <c r="D183" s="55">
        <v>55241110102482</v>
      </c>
      <c r="E183" s="54" t="s">
        <v>233</v>
      </c>
      <c r="F183" s="54" t="s">
        <v>573</v>
      </c>
      <c r="G183" s="54" t="s">
        <v>2259</v>
      </c>
      <c r="H183" s="54"/>
      <c r="I183" s="54" t="s">
        <v>391</v>
      </c>
      <c r="J183" s="54">
        <v>411108</v>
      </c>
      <c r="K183" s="54" t="s">
        <v>58</v>
      </c>
      <c r="L183" s="54" t="s">
        <v>58</v>
      </c>
      <c r="M183" s="54" t="s">
        <v>58</v>
      </c>
      <c r="N183" s="54" t="s">
        <v>58</v>
      </c>
      <c r="O183" s="54" t="s">
        <v>58</v>
      </c>
      <c r="P183" s="54" t="s">
        <v>58</v>
      </c>
      <c r="Q183" s="54" t="s">
        <v>58</v>
      </c>
      <c r="R183" s="54" t="s">
        <v>58</v>
      </c>
      <c r="S183" s="54" t="s">
        <v>57</v>
      </c>
      <c r="T183" s="54" t="s">
        <v>58</v>
      </c>
      <c r="U183" s="54" t="s">
        <v>2820</v>
      </c>
      <c r="V183" s="54" t="s">
        <v>58</v>
      </c>
      <c r="W183" s="54" t="s">
        <v>57</v>
      </c>
      <c r="X183" s="54" t="s">
        <v>57</v>
      </c>
      <c r="Y183" s="54" t="s">
        <v>57</v>
      </c>
      <c r="Z183" s="54"/>
      <c r="AA183" s="54"/>
      <c r="AB183" s="54"/>
      <c r="AC183" s="54"/>
      <c r="AD183" s="54"/>
      <c r="AE183" s="54"/>
      <c r="AF183" s="54"/>
      <c r="AG183" s="54"/>
      <c r="AH183" s="54"/>
      <c r="AI183" s="54"/>
      <c r="AJ183" s="54"/>
      <c r="AK183" s="54"/>
      <c r="AL183" s="54"/>
      <c r="AM183" s="54"/>
      <c r="AN183" s="54"/>
      <c r="AO183" s="54"/>
      <c r="AP183" s="54"/>
      <c r="AQ183" s="54"/>
      <c r="AR183" s="54"/>
      <c r="AS183" s="54"/>
      <c r="AT183" s="54"/>
      <c r="AU183" s="54"/>
      <c r="AV183" s="54"/>
      <c r="AW183" s="54"/>
      <c r="AX183" s="54"/>
      <c r="AY183" s="54"/>
      <c r="AZ183" s="54"/>
      <c r="BA183" s="54"/>
      <c r="BB183" s="54"/>
      <c r="BC183" s="54"/>
      <c r="BD183" s="54"/>
      <c r="BE183" s="54"/>
      <c r="BF183" s="54"/>
      <c r="BG183" s="54"/>
    </row>
    <row r="184" spans="1:59" customFormat="1">
      <c r="A184" t="s">
        <v>15</v>
      </c>
      <c r="B184" t="s">
        <v>574</v>
      </c>
      <c r="C184" s="54">
        <v>38</v>
      </c>
      <c r="D184" s="55">
        <v>55241110102489</v>
      </c>
      <c r="E184" s="54" t="s">
        <v>544</v>
      </c>
      <c r="F184" s="54" t="s">
        <v>575</v>
      </c>
      <c r="G184" s="54" t="s">
        <v>2254</v>
      </c>
      <c r="H184" s="54"/>
      <c r="I184" s="54" t="s">
        <v>434</v>
      </c>
      <c r="J184" s="54">
        <v>372510</v>
      </c>
      <c r="K184" s="54" t="s">
        <v>57</v>
      </c>
      <c r="L184" s="54" t="s">
        <v>58</v>
      </c>
      <c r="M184" s="54" t="s">
        <v>58</v>
      </c>
      <c r="N184" s="54" t="s">
        <v>58</v>
      </c>
      <c r="O184" s="54" t="s">
        <v>58</v>
      </c>
      <c r="P184" s="54" t="s">
        <v>58</v>
      </c>
      <c r="Q184" s="54" t="s">
        <v>57</v>
      </c>
      <c r="R184" s="54" t="s">
        <v>57</v>
      </c>
      <c r="S184" s="54" t="s">
        <v>57</v>
      </c>
      <c r="T184" s="54" t="s">
        <v>58</v>
      </c>
      <c r="U184" s="54"/>
      <c r="V184" s="54" t="s">
        <v>58</v>
      </c>
      <c r="W184" s="54" t="s">
        <v>57</v>
      </c>
      <c r="X184" s="54" t="s">
        <v>57</v>
      </c>
      <c r="Y184" s="54" t="s">
        <v>57</v>
      </c>
      <c r="Z184" s="54"/>
      <c r="AA184" s="54"/>
      <c r="AB184" s="54"/>
      <c r="AC184" s="54"/>
      <c r="AD184" s="54"/>
      <c r="AE184" s="54"/>
      <c r="AF184" s="54"/>
      <c r="AG184" s="54"/>
      <c r="AH184" s="54"/>
      <c r="AI184" s="54"/>
      <c r="AJ184" s="54"/>
      <c r="AK184" s="54"/>
      <c r="AL184" s="54"/>
      <c r="AM184" s="54"/>
      <c r="AN184" s="54"/>
      <c r="AO184" s="54"/>
      <c r="AP184" s="54"/>
      <c r="AQ184" s="54"/>
      <c r="AR184" s="54"/>
      <c r="AS184" s="54"/>
      <c r="AT184" s="54"/>
      <c r="AU184" s="54"/>
      <c r="AV184" s="54"/>
      <c r="AW184" s="54"/>
      <c r="AX184" s="54"/>
      <c r="AY184" s="54"/>
      <c r="AZ184" s="54"/>
      <c r="BA184" s="54"/>
      <c r="BB184" s="54"/>
      <c r="BC184" s="54"/>
      <c r="BD184" s="54"/>
      <c r="BE184" s="54"/>
      <c r="BF184" s="54"/>
      <c r="BG184" s="54"/>
    </row>
    <row r="185" spans="1:59" customFormat="1">
      <c r="A185" t="s">
        <v>15</v>
      </c>
      <c r="B185" t="s">
        <v>576</v>
      </c>
      <c r="C185" s="54">
        <v>29</v>
      </c>
      <c r="D185" s="55">
        <v>55241110102510</v>
      </c>
      <c r="E185" s="40" t="s">
        <v>2</v>
      </c>
      <c r="F185" s="54" t="s">
        <v>577</v>
      </c>
      <c r="G185" s="54" t="s">
        <v>2259</v>
      </c>
      <c r="H185" s="54"/>
      <c r="I185" s="54" t="s">
        <v>434</v>
      </c>
      <c r="J185" s="54">
        <v>411073</v>
      </c>
      <c r="K185" s="54" t="s">
        <v>57</v>
      </c>
      <c r="L185" s="54" t="s">
        <v>58</v>
      </c>
      <c r="M185" s="54" t="s">
        <v>58</v>
      </c>
      <c r="N185" s="54" t="s">
        <v>58</v>
      </c>
      <c r="O185" s="54" t="s">
        <v>58</v>
      </c>
      <c r="P185" s="54" t="s">
        <v>58</v>
      </c>
      <c r="Q185" s="54" t="s">
        <v>58</v>
      </c>
      <c r="R185" s="54" t="s">
        <v>58</v>
      </c>
      <c r="S185" s="54" t="s">
        <v>57</v>
      </c>
      <c r="T185" s="54" t="s">
        <v>58</v>
      </c>
      <c r="U185" s="54" t="s">
        <v>2821</v>
      </c>
      <c r="V185" s="54" t="s">
        <v>58</v>
      </c>
      <c r="W185" s="54" t="s">
        <v>57</v>
      </c>
      <c r="X185" s="54" t="s">
        <v>57</v>
      </c>
      <c r="Y185" s="54" t="s">
        <v>57</v>
      </c>
      <c r="Z185" s="54"/>
      <c r="AA185" s="54"/>
      <c r="AB185" s="54"/>
      <c r="AC185" s="54"/>
      <c r="AD185" s="54"/>
      <c r="AE185" s="54"/>
      <c r="AF185" s="54"/>
      <c r="AG185" s="54"/>
      <c r="AH185" s="54"/>
      <c r="AI185" s="54"/>
      <c r="AJ185" s="54"/>
      <c r="AK185" s="54"/>
      <c r="AL185" s="54"/>
      <c r="AM185" s="54"/>
      <c r="AN185" s="54"/>
      <c r="AO185" s="54"/>
      <c r="AP185" s="54"/>
      <c r="AQ185" s="54"/>
      <c r="AR185" s="54"/>
      <c r="AS185" s="54"/>
      <c r="AT185" s="54"/>
      <c r="AU185" s="54"/>
      <c r="AV185" s="54"/>
      <c r="AW185" s="54"/>
      <c r="AX185" s="54"/>
      <c r="AY185" s="54"/>
      <c r="AZ185" s="54"/>
      <c r="BA185" s="54"/>
      <c r="BB185" s="54"/>
      <c r="BC185" s="54"/>
      <c r="BD185" s="54"/>
      <c r="BE185" s="54"/>
      <c r="BF185" s="54"/>
      <c r="BG185" s="54"/>
    </row>
    <row r="186" spans="1:59" customFormat="1">
      <c r="A186" t="s">
        <v>15</v>
      </c>
      <c r="B186" t="s">
        <v>578</v>
      </c>
      <c r="C186" s="54">
        <v>20</v>
      </c>
      <c r="D186" s="55">
        <v>55241110102470</v>
      </c>
      <c r="E186" s="54" t="s">
        <v>544</v>
      </c>
      <c r="F186" s="54" t="s">
        <v>579</v>
      </c>
      <c r="G186" s="54" t="s">
        <v>2259</v>
      </c>
      <c r="H186" s="54"/>
      <c r="I186" s="54" t="s">
        <v>434</v>
      </c>
      <c r="J186" s="54">
        <v>411027</v>
      </c>
      <c r="K186" s="54" t="s">
        <v>58</v>
      </c>
      <c r="L186" s="54" t="s">
        <v>58</v>
      </c>
      <c r="M186" s="54" t="s">
        <v>58</v>
      </c>
      <c r="N186" s="54" t="s">
        <v>58</v>
      </c>
      <c r="O186" s="54" t="s">
        <v>58</v>
      </c>
      <c r="P186" s="54" t="s">
        <v>58</v>
      </c>
      <c r="Q186" s="54" t="s">
        <v>58</v>
      </c>
      <c r="R186" s="54" t="s">
        <v>57</v>
      </c>
      <c r="S186" s="54" t="s">
        <v>58</v>
      </c>
      <c r="T186" s="54" t="s">
        <v>58</v>
      </c>
      <c r="U186" s="54"/>
      <c r="V186" s="54" t="s">
        <v>58</v>
      </c>
      <c r="W186" s="54" t="s">
        <v>57</v>
      </c>
      <c r="X186" s="54" t="s">
        <v>57</v>
      </c>
      <c r="Y186" s="54" t="s">
        <v>57</v>
      </c>
      <c r="Z186" s="54"/>
      <c r="AA186" s="54"/>
      <c r="AB186" s="54"/>
      <c r="AC186" s="54"/>
      <c r="AD186" s="54"/>
      <c r="AE186" s="54"/>
      <c r="AF186" s="54"/>
      <c r="AG186" s="54"/>
      <c r="AH186" s="54"/>
      <c r="AI186" s="54"/>
      <c r="AJ186" s="54"/>
      <c r="AK186" s="54"/>
      <c r="AL186" s="54"/>
      <c r="AM186" s="54"/>
      <c r="AN186" s="54"/>
      <c r="AO186" s="54"/>
      <c r="AP186" s="54"/>
      <c r="AQ186" s="54"/>
      <c r="AR186" s="54"/>
      <c r="AS186" s="54"/>
      <c r="AT186" s="54"/>
      <c r="AU186" s="54"/>
      <c r="AV186" s="54"/>
      <c r="AW186" s="54"/>
      <c r="AX186" s="54"/>
      <c r="AY186" s="54"/>
      <c r="AZ186" s="54"/>
      <c r="BA186" s="54"/>
      <c r="BB186" s="54"/>
      <c r="BC186" s="54"/>
      <c r="BD186" s="54"/>
      <c r="BE186" s="54"/>
      <c r="BF186" s="54"/>
      <c r="BG186" s="54"/>
    </row>
    <row r="187" spans="1:59" customFormat="1">
      <c r="A187" t="s">
        <v>15</v>
      </c>
      <c r="B187" t="s">
        <v>580</v>
      </c>
      <c r="C187" s="54">
        <v>35</v>
      </c>
      <c r="D187" s="55">
        <v>55241110102477</v>
      </c>
      <c r="E187" s="54" t="s">
        <v>233</v>
      </c>
      <c r="F187" s="54" t="s">
        <v>581</v>
      </c>
      <c r="G187" s="54" t="s">
        <v>2259</v>
      </c>
      <c r="H187" s="54"/>
      <c r="I187" s="54" t="s">
        <v>434</v>
      </c>
      <c r="J187" s="54">
        <v>410996</v>
      </c>
      <c r="K187" s="54" t="s">
        <v>58</v>
      </c>
      <c r="L187" s="54" t="s">
        <v>58</v>
      </c>
      <c r="M187" s="54" t="s">
        <v>58</v>
      </c>
      <c r="N187" s="54" t="s">
        <v>58</v>
      </c>
      <c r="O187" s="54" t="s">
        <v>58</v>
      </c>
      <c r="P187" s="54" t="s">
        <v>58</v>
      </c>
      <c r="Q187" s="54" t="s">
        <v>58</v>
      </c>
      <c r="R187" s="54" t="s">
        <v>58</v>
      </c>
      <c r="S187" s="54" t="s">
        <v>57</v>
      </c>
      <c r="T187" s="54" t="s">
        <v>58</v>
      </c>
      <c r="U187" s="54"/>
      <c r="V187" s="54" t="s">
        <v>58</v>
      </c>
      <c r="W187" s="54" t="s">
        <v>57</v>
      </c>
      <c r="X187" s="54" t="s">
        <v>57</v>
      </c>
      <c r="Y187" s="54" t="s">
        <v>57</v>
      </c>
      <c r="Z187" s="54"/>
      <c r="AA187" s="54"/>
      <c r="AB187" s="54"/>
      <c r="AC187" s="54"/>
      <c r="AD187" s="54"/>
      <c r="AE187" s="54"/>
      <c r="AF187" s="54"/>
      <c r="AG187" s="54"/>
      <c r="AH187" s="54"/>
      <c r="AI187" s="54"/>
      <c r="AJ187" s="54"/>
      <c r="AK187" s="54"/>
      <c r="AL187" s="54"/>
      <c r="AM187" s="54"/>
      <c r="AN187" s="54"/>
      <c r="AO187" s="54"/>
      <c r="AP187" s="54"/>
      <c r="AQ187" s="54"/>
      <c r="AR187" s="54"/>
      <c r="AS187" s="54"/>
      <c r="AT187" s="54"/>
      <c r="AU187" s="54"/>
      <c r="AV187" s="54"/>
      <c r="AW187" s="54"/>
      <c r="AX187" s="54"/>
      <c r="AY187" s="54"/>
      <c r="AZ187" s="54"/>
      <c r="BA187" s="54"/>
      <c r="BB187" s="54"/>
      <c r="BC187" s="54"/>
      <c r="BD187" s="54"/>
      <c r="BE187" s="54"/>
      <c r="BF187" s="54"/>
      <c r="BG187" s="54"/>
    </row>
    <row r="188" spans="1:59" customFormat="1">
      <c r="A188" t="s">
        <v>15</v>
      </c>
      <c r="B188" t="s">
        <v>582</v>
      </c>
      <c r="C188" s="54">
        <v>36</v>
      </c>
      <c r="D188" s="55">
        <v>55241110102538</v>
      </c>
      <c r="E188" s="54" t="s">
        <v>233</v>
      </c>
      <c r="F188" s="54" t="s">
        <v>583</v>
      </c>
      <c r="G188" s="54" t="s">
        <v>2279</v>
      </c>
      <c r="H188" s="54"/>
      <c r="I188" s="54" t="s">
        <v>462</v>
      </c>
      <c r="J188" s="54" t="s">
        <v>584</v>
      </c>
      <c r="K188" s="54" t="s">
        <v>57</v>
      </c>
      <c r="L188" s="54" t="s">
        <v>58</v>
      </c>
      <c r="M188" s="54" t="s">
        <v>58</v>
      </c>
      <c r="N188" s="54" t="s">
        <v>58</v>
      </c>
      <c r="O188" s="54" t="s">
        <v>58</v>
      </c>
      <c r="P188" s="54" t="s">
        <v>58</v>
      </c>
      <c r="Q188" s="54" t="s">
        <v>57</v>
      </c>
      <c r="R188" s="54" t="s">
        <v>57</v>
      </c>
      <c r="S188" s="54" t="s">
        <v>57</v>
      </c>
      <c r="T188" s="54" t="s">
        <v>58</v>
      </c>
      <c r="U188" s="54"/>
      <c r="V188" s="54" t="s">
        <v>58</v>
      </c>
      <c r="W188" s="54" t="s">
        <v>57</v>
      </c>
      <c r="X188" s="54" t="s">
        <v>57</v>
      </c>
      <c r="Y188" s="54" t="s">
        <v>57</v>
      </c>
      <c r="Z188" s="54"/>
      <c r="AA188" s="54"/>
      <c r="AB188" s="54"/>
      <c r="AC188" s="54"/>
      <c r="AD188" s="54"/>
      <c r="AE188" s="54"/>
      <c r="AF188" s="54"/>
      <c r="AG188" s="54"/>
      <c r="AH188" s="54"/>
      <c r="AI188" s="54"/>
      <c r="AJ188" s="54"/>
      <c r="AK188" s="54"/>
      <c r="AL188" s="54"/>
      <c r="AM188" s="54"/>
      <c r="AN188" s="54"/>
      <c r="AO188" s="54"/>
      <c r="AP188" s="54"/>
      <c r="AQ188" s="54"/>
      <c r="AR188" s="54"/>
      <c r="AS188" s="54"/>
      <c r="AT188" s="54"/>
      <c r="AU188" s="54"/>
      <c r="AV188" s="54"/>
      <c r="AW188" s="54"/>
      <c r="AX188" s="54"/>
      <c r="AY188" s="54"/>
      <c r="AZ188" s="54"/>
      <c r="BA188" s="54"/>
      <c r="BB188" s="54"/>
      <c r="BC188" s="54"/>
      <c r="BD188" s="54"/>
      <c r="BE188" s="54"/>
      <c r="BF188" s="54"/>
      <c r="BG188" s="54"/>
    </row>
    <row r="189" spans="1:59" customFormat="1">
      <c r="A189" t="s">
        <v>15</v>
      </c>
      <c r="B189" t="s">
        <v>585</v>
      </c>
      <c r="C189" s="54">
        <v>29</v>
      </c>
      <c r="D189" s="55">
        <v>55241110102035</v>
      </c>
      <c r="E189" s="54" t="s">
        <v>233</v>
      </c>
      <c r="F189" s="54" t="s">
        <v>586</v>
      </c>
      <c r="G189" s="54" t="s">
        <v>2279</v>
      </c>
      <c r="H189" s="54"/>
      <c r="I189" s="54" t="s">
        <v>462</v>
      </c>
      <c r="J189" s="54">
        <v>410956</v>
      </c>
      <c r="K189" s="54" t="s">
        <v>58</v>
      </c>
      <c r="L189" s="54" t="s">
        <v>58</v>
      </c>
      <c r="M189" s="54" t="s">
        <v>58</v>
      </c>
      <c r="N189" s="54" t="s">
        <v>58</v>
      </c>
      <c r="O189" s="54" t="s">
        <v>58</v>
      </c>
      <c r="P189" s="54" t="s">
        <v>58</v>
      </c>
      <c r="Q189" s="54" t="s">
        <v>58</v>
      </c>
      <c r="R189" s="54" t="s">
        <v>58</v>
      </c>
      <c r="S189" s="54" t="s">
        <v>57</v>
      </c>
      <c r="T189" s="54" t="s">
        <v>58</v>
      </c>
      <c r="U189" s="54"/>
      <c r="V189" s="54" t="s">
        <v>58</v>
      </c>
      <c r="W189" s="54" t="s">
        <v>57</v>
      </c>
      <c r="X189" s="54" t="s">
        <v>57</v>
      </c>
      <c r="Y189" s="54" t="s">
        <v>57</v>
      </c>
      <c r="Z189" s="54"/>
      <c r="AA189" s="54"/>
      <c r="AB189" s="54"/>
      <c r="AC189" s="54"/>
      <c r="AD189" s="54"/>
      <c r="AE189" s="54"/>
      <c r="AF189" s="54"/>
      <c r="AG189" s="54"/>
      <c r="AH189" s="54"/>
      <c r="AI189" s="54"/>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54"/>
      <c r="BF189" s="54"/>
      <c r="BG189" s="54"/>
    </row>
    <row r="190" spans="1:59" customFormat="1">
      <c r="A190" t="s">
        <v>15</v>
      </c>
      <c r="B190" t="s">
        <v>587</v>
      </c>
      <c r="C190" s="54">
        <v>23</v>
      </c>
      <c r="D190" s="55">
        <v>55241110102493</v>
      </c>
      <c r="E190" s="54" t="s">
        <v>233</v>
      </c>
      <c r="F190" s="54" t="s">
        <v>588</v>
      </c>
      <c r="G190" s="54" t="s">
        <v>2254</v>
      </c>
      <c r="H190" s="54"/>
      <c r="I190" s="54" t="s">
        <v>462</v>
      </c>
      <c r="J190" s="54">
        <v>410939</v>
      </c>
      <c r="K190" s="54" t="s">
        <v>58</v>
      </c>
      <c r="L190" s="54" t="s">
        <v>58</v>
      </c>
      <c r="M190" s="54" t="s">
        <v>58</v>
      </c>
      <c r="N190" s="54" t="s">
        <v>58</v>
      </c>
      <c r="O190" s="54" t="s">
        <v>58</v>
      </c>
      <c r="P190" s="54" t="s">
        <v>58</v>
      </c>
      <c r="Q190" s="54" t="s">
        <v>58</v>
      </c>
      <c r="R190" s="54" t="s">
        <v>58</v>
      </c>
      <c r="S190" s="54" t="s">
        <v>57</v>
      </c>
      <c r="T190" s="54" t="s">
        <v>58</v>
      </c>
      <c r="U190" s="54"/>
      <c r="V190" s="54" t="s">
        <v>58</v>
      </c>
      <c r="W190" s="54" t="s">
        <v>57</v>
      </c>
      <c r="X190" s="54" t="s">
        <v>57</v>
      </c>
      <c r="Y190" s="54" t="s">
        <v>57</v>
      </c>
      <c r="Z190" s="54"/>
      <c r="AA190" s="54"/>
      <c r="AB190" s="54"/>
      <c r="AC190" s="54"/>
      <c r="AD190" s="54"/>
      <c r="AE190" s="54"/>
      <c r="AF190" s="54"/>
      <c r="AG190" s="54"/>
      <c r="AH190" s="54"/>
      <c r="AI190" s="54"/>
      <c r="AJ190" s="54"/>
      <c r="AK190" s="54"/>
      <c r="AL190" s="54"/>
      <c r="AM190" s="54"/>
      <c r="AN190" s="54"/>
      <c r="AO190" s="54"/>
      <c r="AP190" s="54"/>
      <c r="AQ190" s="54"/>
      <c r="AR190" s="54"/>
      <c r="AS190" s="54"/>
      <c r="AT190" s="54"/>
      <c r="AU190" s="54"/>
      <c r="AV190" s="54"/>
      <c r="AW190" s="54"/>
      <c r="AX190" s="54"/>
      <c r="AY190" s="54"/>
      <c r="AZ190" s="54"/>
      <c r="BA190" s="54"/>
      <c r="BB190" s="54"/>
      <c r="BC190" s="54"/>
      <c r="BD190" s="54"/>
      <c r="BE190" s="54"/>
      <c r="BF190" s="54"/>
      <c r="BG190" s="54"/>
    </row>
    <row r="191" spans="1:59" customFormat="1">
      <c r="A191" t="s">
        <v>15</v>
      </c>
      <c r="B191" t="s">
        <v>589</v>
      </c>
      <c r="C191" s="54">
        <v>30</v>
      </c>
      <c r="D191" s="55">
        <v>55241110102451</v>
      </c>
      <c r="E191" s="54" t="s">
        <v>544</v>
      </c>
      <c r="F191" s="54" t="s">
        <v>590</v>
      </c>
      <c r="G191" s="54" t="s">
        <v>2259</v>
      </c>
      <c r="H191" s="54"/>
      <c r="I191" s="54" t="s">
        <v>537</v>
      </c>
      <c r="J191" s="54">
        <v>410924</v>
      </c>
      <c r="K191" s="54" t="s">
        <v>57</v>
      </c>
      <c r="L191" s="54" t="s">
        <v>58</v>
      </c>
      <c r="M191" s="54" t="s">
        <v>58</v>
      </c>
      <c r="N191" s="54" t="s">
        <v>58</v>
      </c>
      <c r="O191" s="54" t="s">
        <v>58</v>
      </c>
      <c r="P191" s="54" t="s">
        <v>58</v>
      </c>
      <c r="Q191" s="54" t="s">
        <v>58</v>
      </c>
      <c r="R191" s="54" t="s">
        <v>58</v>
      </c>
      <c r="S191" s="54" t="s">
        <v>58</v>
      </c>
      <c r="T191" s="54" t="s">
        <v>58</v>
      </c>
      <c r="U191" s="54"/>
      <c r="V191" s="54" t="s">
        <v>58</v>
      </c>
      <c r="W191" s="54" t="s">
        <v>57</v>
      </c>
      <c r="X191" s="54" t="s">
        <v>57</v>
      </c>
      <c r="Y191" s="54" t="s">
        <v>57</v>
      </c>
      <c r="Z191" s="54"/>
      <c r="AA191" s="54"/>
      <c r="AB191" s="54"/>
      <c r="AC191" s="54"/>
      <c r="AD191" s="54"/>
      <c r="AE191" s="54"/>
      <c r="AF191" s="54"/>
      <c r="AG191" s="54"/>
      <c r="AH191" s="54"/>
      <c r="AI191" s="54"/>
      <c r="AJ191" s="54"/>
      <c r="AK191" s="54"/>
      <c r="AL191" s="54"/>
      <c r="AM191" s="54"/>
      <c r="AN191" s="54"/>
      <c r="AO191" s="54"/>
      <c r="AP191" s="54"/>
      <c r="AQ191" s="54"/>
      <c r="AR191" s="54"/>
      <c r="AS191" s="54"/>
      <c r="AT191" s="54"/>
      <c r="AU191" s="54"/>
      <c r="AV191" s="54"/>
      <c r="AW191" s="54"/>
      <c r="AX191" s="54"/>
      <c r="AY191" s="54"/>
      <c r="AZ191" s="54"/>
      <c r="BA191" s="54"/>
      <c r="BB191" s="54"/>
      <c r="BC191" s="54"/>
      <c r="BD191" s="54"/>
      <c r="BE191" s="54"/>
      <c r="BF191" s="54"/>
      <c r="BG191" s="54"/>
    </row>
    <row r="192" spans="1:59" customFormat="1">
      <c r="A192" t="s">
        <v>15</v>
      </c>
      <c r="B192" t="s">
        <v>591</v>
      </c>
      <c r="C192" s="54">
        <v>26</v>
      </c>
      <c r="D192" s="55">
        <v>55241110102453</v>
      </c>
      <c r="E192" s="54" t="s">
        <v>233</v>
      </c>
      <c r="F192" s="54" t="s">
        <v>592</v>
      </c>
      <c r="G192" s="54" t="s">
        <v>2259</v>
      </c>
      <c r="H192" s="54"/>
      <c r="I192" s="54" t="s">
        <v>537</v>
      </c>
      <c r="J192" s="54">
        <v>340869</v>
      </c>
      <c r="K192" s="54" t="s">
        <v>57</v>
      </c>
      <c r="L192" s="54" t="s">
        <v>58</v>
      </c>
      <c r="M192" s="54" t="s">
        <v>58</v>
      </c>
      <c r="N192" s="54" t="s">
        <v>58</v>
      </c>
      <c r="O192" s="54" t="s">
        <v>58</v>
      </c>
      <c r="P192" s="54" t="s">
        <v>58</v>
      </c>
      <c r="Q192" s="54" t="s">
        <v>58</v>
      </c>
      <c r="R192" s="54" t="s">
        <v>58</v>
      </c>
      <c r="S192" s="54" t="s">
        <v>57</v>
      </c>
      <c r="T192" s="54" t="s">
        <v>58</v>
      </c>
      <c r="U192" s="54" t="s">
        <v>593</v>
      </c>
      <c r="V192" s="54" t="s">
        <v>58</v>
      </c>
      <c r="W192" s="54" t="s">
        <v>57</v>
      </c>
      <c r="X192" s="54" t="s">
        <v>57</v>
      </c>
      <c r="Y192" s="54" t="s">
        <v>57</v>
      </c>
      <c r="Z192" s="54"/>
      <c r="AA192" s="54"/>
      <c r="AB192" s="54"/>
      <c r="AC192" s="54"/>
      <c r="AD192" s="54"/>
      <c r="AE192" s="54"/>
      <c r="AF192" s="54"/>
      <c r="AG192" s="54"/>
      <c r="AH192" s="54"/>
      <c r="AI192" s="54"/>
      <c r="AJ192" s="54"/>
      <c r="AK192" s="54"/>
      <c r="AL192" s="54"/>
      <c r="AM192" s="54"/>
      <c r="AN192" s="54"/>
      <c r="AO192" s="54"/>
      <c r="AP192" s="54"/>
      <c r="AQ192" s="54"/>
      <c r="AR192" s="54"/>
      <c r="AS192" s="54"/>
      <c r="AT192" s="54"/>
      <c r="AU192" s="54"/>
      <c r="AV192" s="54"/>
      <c r="AW192" s="54"/>
      <c r="AX192" s="54"/>
      <c r="AY192" s="54"/>
      <c r="AZ192" s="54"/>
      <c r="BA192" s="54"/>
      <c r="BB192" s="54"/>
      <c r="BC192" s="54"/>
      <c r="BD192" s="54"/>
      <c r="BE192" s="54"/>
      <c r="BF192" s="54"/>
      <c r="BG192" s="54"/>
    </row>
    <row r="193" spans="1:59" customFormat="1">
      <c r="A193" t="s">
        <v>15</v>
      </c>
      <c r="B193" t="s">
        <v>594</v>
      </c>
      <c r="C193" s="54">
        <v>32</v>
      </c>
      <c r="D193" s="55">
        <v>55241110102800</v>
      </c>
      <c r="E193" s="54" t="s">
        <v>544</v>
      </c>
      <c r="F193" s="54" t="s">
        <v>595</v>
      </c>
      <c r="G193" s="54" t="s">
        <v>2254</v>
      </c>
      <c r="H193" s="54"/>
      <c r="I193" s="54" t="s">
        <v>537</v>
      </c>
      <c r="J193" s="54">
        <v>410908</v>
      </c>
      <c r="K193" s="54" t="s">
        <v>57</v>
      </c>
      <c r="L193" s="54" t="s">
        <v>58</v>
      </c>
      <c r="M193" s="54" t="s">
        <v>58</v>
      </c>
      <c r="N193" s="54" t="s">
        <v>58</v>
      </c>
      <c r="O193" s="54" t="s">
        <v>58</v>
      </c>
      <c r="P193" s="54" t="s">
        <v>58</v>
      </c>
      <c r="Q193" s="54" t="s">
        <v>58</v>
      </c>
      <c r="R193" s="54" t="s">
        <v>58</v>
      </c>
      <c r="S193" s="54" t="s">
        <v>57</v>
      </c>
      <c r="T193" s="54" t="s">
        <v>58</v>
      </c>
      <c r="U193" s="54" t="s">
        <v>2822</v>
      </c>
      <c r="V193" s="54" t="s">
        <v>58</v>
      </c>
      <c r="W193" s="54" t="s">
        <v>57</v>
      </c>
      <c r="X193" s="54" t="s">
        <v>57</v>
      </c>
      <c r="Y193" s="54" t="s">
        <v>57</v>
      </c>
      <c r="Z193" s="54"/>
      <c r="AA193" s="54"/>
      <c r="AB193" s="54"/>
      <c r="AC193" s="54"/>
      <c r="AD193" s="54"/>
      <c r="AE193" s="54"/>
      <c r="AF193" s="54"/>
      <c r="AG193" s="54"/>
      <c r="AH193" s="54"/>
      <c r="AI193" s="54"/>
      <c r="AJ193" s="54"/>
      <c r="AK193" s="54"/>
      <c r="AL193" s="54"/>
      <c r="AM193" s="54"/>
      <c r="AN193" s="54"/>
      <c r="AO193" s="54"/>
      <c r="AP193" s="54"/>
      <c r="AQ193" s="54"/>
      <c r="AR193" s="54"/>
      <c r="AS193" s="54"/>
      <c r="AT193" s="54"/>
      <c r="AU193" s="54"/>
      <c r="AV193" s="54"/>
      <c r="AW193" s="54"/>
      <c r="AX193" s="54"/>
      <c r="AY193" s="54"/>
      <c r="AZ193" s="54"/>
      <c r="BA193" s="54"/>
      <c r="BB193" s="54"/>
      <c r="BC193" s="54"/>
      <c r="BD193" s="54"/>
      <c r="BE193" s="54"/>
      <c r="BF193" s="54"/>
      <c r="BG193" s="54"/>
    </row>
    <row r="194" spans="1:59" customFormat="1">
      <c r="A194" t="s">
        <v>15</v>
      </c>
      <c r="B194" t="s">
        <v>305</v>
      </c>
      <c r="C194" s="54">
        <v>33</v>
      </c>
      <c r="D194" s="55">
        <v>55241110102897</v>
      </c>
      <c r="E194" s="54" t="s">
        <v>544</v>
      </c>
      <c r="F194" s="54" t="s">
        <v>596</v>
      </c>
      <c r="G194" s="54" t="s">
        <v>2259</v>
      </c>
      <c r="H194" s="54"/>
      <c r="I194" s="54" t="s">
        <v>537</v>
      </c>
      <c r="J194" s="54">
        <v>325405</v>
      </c>
      <c r="K194" s="54" t="s">
        <v>58</v>
      </c>
      <c r="L194" s="54" t="s">
        <v>58</v>
      </c>
      <c r="M194" s="54" t="s">
        <v>58</v>
      </c>
      <c r="N194" s="54" t="s">
        <v>58</v>
      </c>
      <c r="O194" s="54" t="s">
        <v>58</v>
      </c>
      <c r="P194" s="54" t="s">
        <v>58</v>
      </c>
      <c r="Q194" s="54" t="s">
        <v>58</v>
      </c>
      <c r="R194" s="54" t="s">
        <v>58</v>
      </c>
      <c r="S194" s="54" t="s">
        <v>57</v>
      </c>
      <c r="T194" s="54" t="s">
        <v>58</v>
      </c>
      <c r="U194" s="54" t="s">
        <v>2823</v>
      </c>
      <c r="V194" s="54" t="s">
        <v>58</v>
      </c>
      <c r="W194" s="54" t="s">
        <v>57</v>
      </c>
      <c r="X194" s="54" t="s">
        <v>57</v>
      </c>
      <c r="Y194" s="54" t="s">
        <v>57</v>
      </c>
      <c r="Z194" s="54"/>
      <c r="AA194" s="54"/>
      <c r="AB194" s="54"/>
      <c r="AC194" s="54"/>
      <c r="AD194" s="54"/>
      <c r="AE194" s="54"/>
      <c r="AF194" s="54"/>
      <c r="AG194" s="54"/>
      <c r="AH194" s="54"/>
      <c r="AI194" s="54"/>
      <c r="AJ194" s="54"/>
      <c r="AK194" s="54"/>
      <c r="AL194" s="54"/>
      <c r="AM194" s="54"/>
      <c r="AN194" s="54"/>
      <c r="AO194" s="54"/>
      <c r="AP194" s="54"/>
      <c r="AQ194" s="54"/>
      <c r="AR194" s="54"/>
      <c r="AS194" s="54"/>
      <c r="AT194" s="54"/>
      <c r="AU194" s="54"/>
      <c r="AV194" s="54"/>
      <c r="AW194" s="54"/>
      <c r="AX194" s="54"/>
      <c r="AY194" s="54"/>
      <c r="AZ194" s="54"/>
      <c r="BA194" s="54"/>
      <c r="BB194" s="54"/>
      <c r="BC194" s="54"/>
      <c r="BD194" s="54"/>
      <c r="BE194" s="54"/>
      <c r="BF194" s="54"/>
      <c r="BG194" s="54"/>
    </row>
    <row r="195" spans="1:59" customFormat="1">
      <c r="A195" t="s">
        <v>15</v>
      </c>
      <c r="B195" t="s">
        <v>304</v>
      </c>
      <c r="C195" s="54">
        <v>25</v>
      </c>
      <c r="D195" s="55">
        <v>55241110101998</v>
      </c>
      <c r="E195" s="54" t="s">
        <v>544</v>
      </c>
      <c r="F195" s="54" t="s">
        <v>597</v>
      </c>
      <c r="G195" s="54" t="s">
        <v>2278</v>
      </c>
      <c r="H195" s="54"/>
      <c r="I195" s="54" t="s">
        <v>537</v>
      </c>
      <c r="J195" s="54">
        <v>410835</v>
      </c>
      <c r="K195" s="54" t="s">
        <v>58</v>
      </c>
      <c r="L195" s="54" t="s">
        <v>58</v>
      </c>
      <c r="M195" s="54" t="s">
        <v>58</v>
      </c>
      <c r="N195" s="54" t="s">
        <v>58</v>
      </c>
      <c r="O195" s="54" t="s">
        <v>58</v>
      </c>
      <c r="P195" s="54" t="s">
        <v>58</v>
      </c>
      <c r="Q195" s="54" t="s">
        <v>58</v>
      </c>
      <c r="R195" s="54" t="s">
        <v>57</v>
      </c>
      <c r="S195" s="54" t="s">
        <v>57</v>
      </c>
      <c r="T195" s="54" t="s">
        <v>58</v>
      </c>
      <c r="U195" s="54" t="s">
        <v>2824</v>
      </c>
      <c r="V195" s="54" t="s">
        <v>58</v>
      </c>
      <c r="W195" s="54" t="s">
        <v>57</v>
      </c>
      <c r="X195" s="54" t="s">
        <v>57</v>
      </c>
      <c r="Y195" s="54" t="s">
        <v>57</v>
      </c>
      <c r="Z195" s="54"/>
      <c r="AA195" s="54"/>
      <c r="AB195" s="54"/>
      <c r="AC195" s="54"/>
      <c r="AD195" s="54"/>
      <c r="AE195" s="54"/>
      <c r="AF195" s="54"/>
      <c r="AG195" s="54"/>
      <c r="AH195" s="54"/>
      <c r="AI195" s="54"/>
      <c r="AJ195" s="54"/>
      <c r="AK195" s="54"/>
      <c r="AL195" s="54"/>
      <c r="AM195" s="54"/>
      <c r="AN195" s="54"/>
      <c r="AO195" s="54"/>
      <c r="AP195" s="54"/>
      <c r="AQ195" s="54"/>
      <c r="AR195" s="54"/>
      <c r="AS195" s="54"/>
      <c r="AT195" s="54"/>
      <c r="AU195" s="54"/>
      <c r="AV195" s="54"/>
      <c r="AW195" s="54"/>
      <c r="AX195" s="54"/>
      <c r="AY195" s="54"/>
      <c r="AZ195" s="54"/>
      <c r="BA195" s="54"/>
      <c r="BB195" s="54"/>
      <c r="BC195" s="54"/>
      <c r="BD195" s="54"/>
      <c r="BE195" s="54"/>
      <c r="BF195" s="54"/>
      <c r="BG195" s="54"/>
    </row>
    <row r="196" spans="1:59" customFormat="1">
      <c r="A196" t="s">
        <v>15</v>
      </c>
      <c r="B196" t="s">
        <v>598</v>
      </c>
      <c r="C196" s="54">
        <v>23</v>
      </c>
      <c r="D196" s="55">
        <v>55241110102179</v>
      </c>
      <c r="E196" s="54" t="s">
        <v>544</v>
      </c>
      <c r="F196" s="54" t="s">
        <v>599</v>
      </c>
      <c r="G196" s="54" t="s">
        <v>2259</v>
      </c>
      <c r="H196" s="54"/>
      <c r="I196" s="54" t="s">
        <v>537</v>
      </c>
      <c r="J196" s="54">
        <v>410860</v>
      </c>
      <c r="K196" s="54" t="s">
        <v>58</v>
      </c>
      <c r="L196" s="54" t="s">
        <v>58</v>
      </c>
      <c r="M196" s="54" t="s">
        <v>58</v>
      </c>
      <c r="N196" s="54" t="s">
        <v>58</v>
      </c>
      <c r="O196" s="54" t="s">
        <v>58</v>
      </c>
      <c r="P196" s="54" t="s">
        <v>58</v>
      </c>
      <c r="Q196" s="54" t="s">
        <v>58</v>
      </c>
      <c r="R196" s="54" t="s">
        <v>58</v>
      </c>
      <c r="S196" s="54" t="s">
        <v>58</v>
      </c>
      <c r="T196" s="54" t="s">
        <v>58</v>
      </c>
      <c r="U196" s="54"/>
      <c r="V196" s="54" t="s">
        <v>58</v>
      </c>
      <c r="W196" s="54" t="s">
        <v>57</v>
      </c>
      <c r="X196" s="54" t="s">
        <v>57</v>
      </c>
      <c r="Y196" s="54" t="s">
        <v>57</v>
      </c>
      <c r="Z196" s="54"/>
      <c r="AA196" s="54"/>
      <c r="AB196" s="54"/>
      <c r="AC196" s="54"/>
      <c r="AD196" s="54"/>
      <c r="AE196" s="54"/>
      <c r="AF196" s="54"/>
      <c r="AG196" s="54"/>
      <c r="AH196" s="54"/>
      <c r="AI196" s="54"/>
      <c r="AJ196" s="54"/>
      <c r="AK196" s="54"/>
      <c r="AL196" s="54"/>
      <c r="AM196" s="54"/>
      <c r="AN196" s="54"/>
      <c r="AO196" s="54"/>
      <c r="AP196" s="54"/>
      <c r="AQ196" s="54"/>
      <c r="AR196" s="54"/>
      <c r="AS196" s="54"/>
      <c r="AT196" s="54"/>
      <c r="AU196" s="54"/>
      <c r="AV196" s="54"/>
      <c r="AW196" s="54"/>
      <c r="AX196" s="54"/>
      <c r="AY196" s="54"/>
      <c r="AZ196" s="54"/>
      <c r="BA196" s="54"/>
      <c r="BB196" s="54"/>
      <c r="BC196" s="54"/>
      <c r="BD196" s="54"/>
      <c r="BE196" s="54"/>
      <c r="BF196" s="54"/>
      <c r="BG196" s="54"/>
    </row>
    <row r="197" spans="1:59" customFormat="1">
      <c r="A197" t="s">
        <v>15</v>
      </c>
      <c r="B197" t="s">
        <v>1823</v>
      </c>
      <c r="C197" s="54">
        <v>27</v>
      </c>
      <c r="D197" s="55">
        <v>55241110102064</v>
      </c>
      <c r="E197" s="54" t="s">
        <v>544</v>
      </c>
      <c r="F197" s="54" t="s">
        <v>1824</v>
      </c>
      <c r="G197" s="54" t="s">
        <v>2254</v>
      </c>
      <c r="H197" s="54"/>
      <c r="I197" s="54" t="s">
        <v>482</v>
      </c>
      <c r="J197" s="54">
        <v>410853</v>
      </c>
      <c r="K197" s="54" t="s">
        <v>57</v>
      </c>
      <c r="L197" s="54" t="s">
        <v>58</v>
      </c>
      <c r="M197" s="54" t="s">
        <v>58</v>
      </c>
      <c r="N197" s="54" t="s">
        <v>58</v>
      </c>
      <c r="O197" s="54" t="s">
        <v>58</v>
      </c>
      <c r="P197" s="54" t="s">
        <v>58</v>
      </c>
      <c r="Q197" s="54" t="s">
        <v>58</v>
      </c>
      <c r="R197" s="54" t="s">
        <v>58</v>
      </c>
      <c r="S197" s="54" t="s">
        <v>57</v>
      </c>
      <c r="T197" s="54" t="s">
        <v>58</v>
      </c>
      <c r="U197" s="54"/>
      <c r="V197" s="54" t="s">
        <v>58</v>
      </c>
      <c r="W197" s="54" t="s">
        <v>57</v>
      </c>
      <c r="X197" s="54" t="s">
        <v>57</v>
      </c>
      <c r="Y197" s="54" t="s">
        <v>57</v>
      </c>
      <c r="Z197" s="54"/>
      <c r="AA197" s="54"/>
      <c r="AB197" s="54"/>
      <c r="AC197" s="54"/>
      <c r="AD197" s="54"/>
      <c r="AE197" s="54"/>
      <c r="AF197" s="54"/>
      <c r="AG197" s="54"/>
      <c r="AH197" s="54"/>
      <c r="AI197" s="54"/>
      <c r="AJ197" s="54"/>
      <c r="AK197" s="54"/>
      <c r="AL197" s="54"/>
      <c r="AM197" s="54"/>
      <c r="AN197" s="54"/>
      <c r="AO197" s="54"/>
      <c r="AP197" s="54"/>
      <c r="AQ197" s="54"/>
      <c r="AR197" s="54"/>
      <c r="AS197" s="54"/>
      <c r="AT197" s="54"/>
      <c r="AU197" s="54"/>
      <c r="AV197" s="54"/>
      <c r="AW197" s="54"/>
      <c r="AX197" s="54"/>
      <c r="AY197" s="54"/>
      <c r="AZ197" s="54"/>
      <c r="BA197" s="54"/>
      <c r="BB197" s="54"/>
      <c r="BC197" s="54"/>
      <c r="BD197" s="54"/>
      <c r="BE197" s="54"/>
      <c r="BF197" s="54"/>
      <c r="BG197" s="54"/>
    </row>
    <row r="198" spans="1:59" customFormat="1">
      <c r="A198" t="s">
        <v>15</v>
      </c>
      <c r="B198" t="s">
        <v>600</v>
      </c>
      <c r="C198" s="54">
        <v>32</v>
      </c>
      <c r="D198" s="55">
        <v>55241110102135</v>
      </c>
      <c r="E198" s="54" t="s">
        <v>544</v>
      </c>
      <c r="F198" s="54" t="s">
        <v>601</v>
      </c>
      <c r="G198" s="54" t="s">
        <v>2259</v>
      </c>
      <c r="H198" s="54"/>
      <c r="I198" s="54" t="s">
        <v>482</v>
      </c>
      <c r="J198" s="54">
        <v>410823</v>
      </c>
      <c r="K198" s="54" t="s">
        <v>57</v>
      </c>
      <c r="L198" s="54" t="s">
        <v>58</v>
      </c>
      <c r="M198" s="54" t="s">
        <v>58</v>
      </c>
      <c r="N198" s="54" t="s">
        <v>58</v>
      </c>
      <c r="O198" s="54" t="s">
        <v>58</v>
      </c>
      <c r="P198" s="54" t="s">
        <v>58</v>
      </c>
      <c r="Q198" s="54" t="s">
        <v>58</v>
      </c>
      <c r="R198" s="54" t="s">
        <v>58</v>
      </c>
      <c r="S198" s="54" t="s">
        <v>57</v>
      </c>
      <c r="T198" s="54" t="s">
        <v>58</v>
      </c>
      <c r="U198" s="54"/>
      <c r="V198" s="54" t="s">
        <v>58</v>
      </c>
      <c r="W198" s="54" t="s">
        <v>57</v>
      </c>
      <c r="X198" s="54" t="s">
        <v>57</v>
      </c>
      <c r="Y198" s="54" t="s">
        <v>57</v>
      </c>
      <c r="Z198" s="54"/>
      <c r="AA198" s="54"/>
      <c r="AB198" s="54"/>
      <c r="AC198" s="54"/>
      <c r="AD198" s="54"/>
      <c r="AE198" s="54"/>
      <c r="AF198" s="54"/>
      <c r="AG198" s="54"/>
      <c r="AH198" s="54"/>
      <c r="AI198" s="54"/>
      <c r="AJ198" s="54"/>
      <c r="AK198" s="54"/>
      <c r="AL198" s="54"/>
      <c r="AM198" s="54"/>
      <c r="AN198" s="54"/>
      <c r="AO198" s="54"/>
      <c r="AP198" s="54"/>
      <c r="AQ198" s="54"/>
      <c r="AR198" s="54"/>
      <c r="AS198" s="54"/>
      <c r="AT198" s="54"/>
      <c r="AU198" s="54"/>
      <c r="AV198" s="54"/>
      <c r="AW198" s="54"/>
      <c r="AX198" s="54"/>
      <c r="AY198" s="54"/>
      <c r="AZ198" s="54"/>
      <c r="BA198" s="54"/>
      <c r="BB198" s="54"/>
      <c r="BC198" s="54"/>
      <c r="BD198" s="54"/>
      <c r="BE198" s="54"/>
      <c r="BF198" s="54"/>
      <c r="BG198" s="54"/>
    </row>
    <row r="199" spans="1:59" customFormat="1">
      <c r="A199" t="s">
        <v>15</v>
      </c>
      <c r="B199" t="s">
        <v>602</v>
      </c>
      <c r="C199" s="54">
        <v>25</v>
      </c>
      <c r="D199" s="55">
        <v>55241110102042</v>
      </c>
      <c r="E199" s="54" t="s">
        <v>544</v>
      </c>
      <c r="F199" s="54" t="s">
        <v>603</v>
      </c>
      <c r="G199" s="54" t="s">
        <v>2259</v>
      </c>
      <c r="H199" s="54"/>
      <c r="I199" s="54" t="s">
        <v>482</v>
      </c>
      <c r="J199" s="54">
        <v>410785</v>
      </c>
      <c r="K199" s="54" t="s">
        <v>57</v>
      </c>
      <c r="L199" s="54" t="s">
        <v>58</v>
      </c>
      <c r="M199" s="54" t="s">
        <v>58</v>
      </c>
      <c r="N199" s="54" t="s">
        <v>58</v>
      </c>
      <c r="O199" s="54" t="s">
        <v>58</v>
      </c>
      <c r="P199" s="54" t="s">
        <v>58</v>
      </c>
      <c r="Q199" s="54" t="s">
        <v>58</v>
      </c>
      <c r="R199" s="54" t="s">
        <v>57</v>
      </c>
      <c r="S199" s="54" t="s">
        <v>57</v>
      </c>
      <c r="T199" s="54" t="s">
        <v>58</v>
      </c>
      <c r="U199" s="54"/>
      <c r="V199" s="54" t="s">
        <v>58</v>
      </c>
      <c r="W199" s="54" t="s">
        <v>57</v>
      </c>
      <c r="X199" s="54" t="s">
        <v>57</v>
      </c>
      <c r="Y199" s="54" t="s">
        <v>57</v>
      </c>
      <c r="Z199" s="54"/>
      <c r="AA199" s="54"/>
      <c r="AB199" s="54"/>
      <c r="AC199" s="54"/>
      <c r="AD199" s="54"/>
      <c r="AE199" s="54"/>
      <c r="AF199" s="54"/>
      <c r="AG199" s="54"/>
      <c r="AH199" s="54"/>
      <c r="AI199" s="54"/>
      <c r="AJ199" s="54"/>
      <c r="AK199" s="54"/>
      <c r="AL199" s="54"/>
      <c r="AM199" s="54"/>
      <c r="AN199" s="54"/>
      <c r="AO199" s="54"/>
      <c r="AP199" s="54"/>
      <c r="AQ199" s="54"/>
      <c r="AR199" s="54"/>
      <c r="AS199" s="54"/>
      <c r="AT199" s="54"/>
      <c r="AU199" s="54"/>
      <c r="AV199" s="54"/>
      <c r="AW199" s="54"/>
      <c r="AX199" s="54"/>
      <c r="AY199" s="54"/>
      <c r="AZ199" s="54"/>
      <c r="BA199" s="54"/>
      <c r="BB199" s="54"/>
      <c r="BC199" s="54"/>
      <c r="BD199" s="54"/>
      <c r="BE199" s="54"/>
      <c r="BF199" s="54"/>
      <c r="BG199" s="54"/>
    </row>
    <row r="200" spans="1:59" customFormat="1">
      <c r="A200" t="s">
        <v>15</v>
      </c>
      <c r="B200" t="s">
        <v>604</v>
      </c>
      <c r="C200" s="54">
        <v>20</v>
      </c>
      <c r="D200" s="55">
        <v>55241110101941</v>
      </c>
      <c r="E200" s="54" t="s">
        <v>544</v>
      </c>
      <c r="F200" s="54" t="s">
        <v>605</v>
      </c>
      <c r="G200" s="54" t="s">
        <v>2259</v>
      </c>
      <c r="H200" s="54"/>
      <c r="I200" s="54" t="s">
        <v>482</v>
      </c>
      <c r="J200" s="54" t="s">
        <v>606</v>
      </c>
      <c r="K200" s="54" t="s">
        <v>58</v>
      </c>
      <c r="L200" s="54" t="s">
        <v>58</v>
      </c>
      <c r="M200" s="54" t="s">
        <v>58</v>
      </c>
      <c r="N200" s="54" t="s">
        <v>58</v>
      </c>
      <c r="O200" s="54" t="s">
        <v>58</v>
      </c>
      <c r="P200" s="54" t="s">
        <v>58</v>
      </c>
      <c r="Q200" s="54" t="s">
        <v>58</v>
      </c>
      <c r="R200" s="54" t="s">
        <v>58</v>
      </c>
      <c r="S200" s="54" t="s">
        <v>57</v>
      </c>
      <c r="T200" s="54" t="s">
        <v>58</v>
      </c>
      <c r="U200" s="54"/>
      <c r="V200" s="54" t="s">
        <v>58</v>
      </c>
      <c r="W200" s="54" t="s">
        <v>57</v>
      </c>
      <c r="X200" s="54" t="s">
        <v>57</v>
      </c>
      <c r="Y200" s="54" t="s">
        <v>57</v>
      </c>
      <c r="Z200" s="54"/>
      <c r="AA200" s="54"/>
      <c r="AB200" s="54"/>
      <c r="AC200" s="54"/>
      <c r="AD200" s="54"/>
      <c r="AE200" s="54"/>
      <c r="AF200" s="54"/>
      <c r="AG200" s="54"/>
      <c r="AH200" s="54"/>
      <c r="AI200" s="54"/>
      <c r="AJ200" s="54"/>
      <c r="AK200" s="54"/>
      <c r="AL200" s="54"/>
      <c r="AM200" s="54"/>
      <c r="AN200" s="54"/>
      <c r="AO200" s="54"/>
      <c r="AP200" s="54"/>
      <c r="AQ200" s="54"/>
      <c r="AR200" s="54"/>
      <c r="AS200" s="54"/>
      <c r="AT200" s="54"/>
      <c r="AU200" s="54"/>
      <c r="AV200" s="54"/>
      <c r="AW200" s="54"/>
      <c r="AX200" s="54"/>
      <c r="AY200" s="54"/>
      <c r="AZ200" s="54"/>
      <c r="BA200" s="54"/>
      <c r="BB200" s="54"/>
      <c r="BC200" s="54"/>
      <c r="BD200" s="54"/>
      <c r="BE200" s="54"/>
      <c r="BF200" s="54"/>
      <c r="BG200" s="54"/>
    </row>
    <row r="201" spans="1:59" customFormat="1">
      <c r="A201" t="s">
        <v>15</v>
      </c>
      <c r="B201" t="s">
        <v>607</v>
      </c>
      <c r="C201" s="54">
        <v>20</v>
      </c>
      <c r="D201" s="55">
        <v>55241110101963</v>
      </c>
      <c r="E201" s="54" t="s">
        <v>233</v>
      </c>
      <c r="F201" s="54" t="s">
        <v>608</v>
      </c>
      <c r="G201" s="54" t="s">
        <v>2254</v>
      </c>
      <c r="H201" s="54"/>
      <c r="I201" s="54" t="s">
        <v>609</v>
      </c>
      <c r="J201" s="54">
        <v>410713</v>
      </c>
      <c r="K201" s="54" t="s">
        <v>57</v>
      </c>
      <c r="L201" s="54" t="s">
        <v>58</v>
      </c>
      <c r="M201" s="54" t="s">
        <v>58</v>
      </c>
      <c r="N201" s="54" t="s">
        <v>58</v>
      </c>
      <c r="O201" s="54" t="s">
        <v>58</v>
      </c>
      <c r="P201" s="54" t="s">
        <v>57</v>
      </c>
      <c r="Q201" s="54" t="s">
        <v>58</v>
      </c>
      <c r="R201" s="54" t="s">
        <v>57</v>
      </c>
      <c r="S201" s="54" t="s">
        <v>58</v>
      </c>
      <c r="T201" s="54" t="s">
        <v>58</v>
      </c>
      <c r="U201" s="54" t="s">
        <v>2825</v>
      </c>
      <c r="V201" s="54" t="s">
        <v>58</v>
      </c>
      <c r="W201" s="54" t="s">
        <v>57</v>
      </c>
      <c r="X201" s="54" t="s">
        <v>57</v>
      </c>
      <c r="Y201" s="54" t="s">
        <v>57</v>
      </c>
      <c r="Z201" s="54"/>
      <c r="AA201" s="54"/>
      <c r="AB201" s="54"/>
      <c r="AC201" s="54"/>
      <c r="AD201" s="54"/>
      <c r="AE201" s="54"/>
      <c r="AF201" s="54"/>
      <c r="AG201" s="54"/>
      <c r="AH201" s="54"/>
      <c r="AI201" s="54"/>
      <c r="AJ201" s="54"/>
      <c r="AK201" s="54"/>
      <c r="AL201" s="54"/>
      <c r="AM201" s="54"/>
      <c r="AN201" s="54"/>
      <c r="AO201" s="54"/>
      <c r="AP201" s="54"/>
      <c r="AQ201" s="54"/>
      <c r="AR201" s="54"/>
      <c r="AS201" s="54"/>
      <c r="AT201" s="54"/>
      <c r="AU201" s="54"/>
      <c r="AV201" s="54"/>
      <c r="AW201" s="54"/>
      <c r="AX201" s="54"/>
      <c r="AY201" s="54"/>
      <c r="AZ201" s="54"/>
      <c r="BA201" s="54"/>
      <c r="BB201" s="54"/>
      <c r="BC201" s="54"/>
      <c r="BD201" s="54"/>
      <c r="BE201" s="54"/>
      <c r="BF201" s="54"/>
      <c r="BG201" s="54"/>
    </row>
    <row r="202" spans="1:59" customFormat="1">
      <c r="A202" t="s">
        <v>15</v>
      </c>
      <c r="B202" t="s">
        <v>610</v>
      </c>
      <c r="C202" s="54">
        <v>23</v>
      </c>
      <c r="D202" s="55">
        <v>55241110101936</v>
      </c>
      <c r="E202" s="54" t="s">
        <v>544</v>
      </c>
      <c r="F202" s="54" t="s">
        <v>611</v>
      </c>
      <c r="G202" s="54" t="s">
        <v>2254</v>
      </c>
      <c r="H202" s="54"/>
      <c r="I202" s="54" t="s">
        <v>486</v>
      </c>
      <c r="J202" s="54">
        <v>410678</v>
      </c>
      <c r="K202" s="54" t="s">
        <v>57</v>
      </c>
      <c r="L202" s="54" t="s">
        <v>58</v>
      </c>
      <c r="M202" s="54" t="s">
        <v>58</v>
      </c>
      <c r="N202" s="54" t="s">
        <v>58</v>
      </c>
      <c r="O202" s="54" t="s">
        <v>58</v>
      </c>
      <c r="P202" s="54" t="s">
        <v>58</v>
      </c>
      <c r="Q202" s="54" t="s">
        <v>58</v>
      </c>
      <c r="R202" s="54" t="s">
        <v>57</v>
      </c>
      <c r="S202" s="54" t="s">
        <v>58</v>
      </c>
      <c r="T202" s="54" t="s">
        <v>58</v>
      </c>
      <c r="U202" s="54"/>
      <c r="V202" s="54" t="s">
        <v>58</v>
      </c>
      <c r="W202" s="54" t="s">
        <v>57</v>
      </c>
      <c r="X202" s="54" t="s">
        <v>57</v>
      </c>
      <c r="Y202" s="54" t="s">
        <v>57</v>
      </c>
      <c r="Z202" s="54"/>
      <c r="AA202" s="54"/>
      <c r="AB202" s="54"/>
      <c r="AC202" s="54"/>
      <c r="AD202" s="54"/>
      <c r="AE202" s="54"/>
      <c r="AF202" s="54"/>
      <c r="AG202" s="54"/>
      <c r="AH202" s="54"/>
      <c r="AI202" s="54"/>
      <c r="AJ202" s="54"/>
      <c r="AK202" s="54"/>
      <c r="AL202" s="54"/>
      <c r="AM202" s="54"/>
      <c r="AN202" s="54"/>
      <c r="AO202" s="54"/>
      <c r="AP202" s="54"/>
      <c r="AQ202" s="54"/>
      <c r="AR202" s="54"/>
      <c r="AS202" s="54"/>
      <c r="AT202" s="54"/>
      <c r="AU202" s="54"/>
      <c r="AV202" s="54"/>
      <c r="AW202" s="54"/>
      <c r="AX202" s="54"/>
      <c r="AY202" s="54"/>
      <c r="AZ202" s="54"/>
      <c r="BA202" s="54"/>
      <c r="BB202" s="54"/>
      <c r="BC202" s="54"/>
      <c r="BD202" s="54"/>
      <c r="BE202" s="54"/>
      <c r="BF202" s="54"/>
      <c r="BG202" s="54"/>
    </row>
    <row r="203" spans="1:59" customFormat="1">
      <c r="A203" t="s">
        <v>15</v>
      </c>
      <c r="B203" t="s">
        <v>612</v>
      </c>
      <c r="C203" s="54">
        <v>29</v>
      </c>
      <c r="D203" s="55">
        <v>55241110101994</v>
      </c>
      <c r="E203" s="54" t="s">
        <v>544</v>
      </c>
      <c r="F203" s="54" t="s">
        <v>613</v>
      </c>
      <c r="G203" s="54" t="s">
        <v>2254</v>
      </c>
      <c r="H203" s="54"/>
      <c r="I203" s="54" t="s">
        <v>614</v>
      </c>
      <c r="J203" s="54">
        <v>410530</v>
      </c>
      <c r="K203" s="54" t="s">
        <v>58</v>
      </c>
      <c r="L203" s="54" t="s">
        <v>58</v>
      </c>
      <c r="M203" s="54" t="s">
        <v>58</v>
      </c>
      <c r="N203" s="54" t="s">
        <v>58</v>
      </c>
      <c r="O203" s="54" t="s">
        <v>58</v>
      </c>
      <c r="P203" s="54" t="s">
        <v>58</v>
      </c>
      <c r="Q203" s="54" t="s">
        <v>58</v>
      </c>
      <c r="R203" s="54" t="s">
        <v>58</v>
      </c>
      <c r="S203" s="54" t="s">
        <v>57</v>
      </c>
      <c r="T203" s="54" t="s">
        <v>58</v>
      </c>
      <c r="U203" s="54"/>
      <c r="V203" s="54" t="s">
        <v>58</v>
      </c>
      <c r="W203" s="54" t="s">
        <v>57</v>
      </c>
      <c r="X203" s="54" t="s">
        <v>57</v>
      </c>
      <c r="Y203" s="54" t="s">
        <v>57</v>
      </c>
      <c r="Z203" s="54"/>
      <c r="AA203" s="54"/>
      <c r="AB203" s="54"/>
      <c r="AC203" s="54"/>
      <c r="AD203" s="54"/>
      <c r="AE203" s="54"/>
      <c r="AF203" s="54"/>
      <c r="AG203" s="54"/>
      <c r="AH203" s="54"/>
      <c r="AI203" s="54"/>
      <c r="AJ203" s="54"/>
      <c r="AK203" s="54"/>
      <c r="AL203" s="54"/>
      <c r="AM203" s="54"/>
      <c r="AN203" s="54"/>
      <c r="AO203" s="54"/>
      <c r="AP203" s="54"/>
      <c r="AQ203" s="54"/>
      <c r="AR203" s="54"/>
      <c r="AS203" s="54"/>
      <c r="AT203" s="54"/>
      <c r="AU203" s="54"/>
      <c r="AV203" s="54"/>
      <c r="AW203" s="54"/>
      <c r="AX203" s="54"/>
      <c r="AY203" s="54"/>
      <c r="AZ203" s="54"/>
      <c r="BA203" s="54"/>
      <c r="BB203" s="54"/>
      <c r="BC203" s="54"/>
      <c r="BD203" s="54"/>
      <c r="BE203" s="54"/>
      <c r="BF203" s="54"/>
      <c r="BG203" s="54"/>
    </row>
    <row r="204" spans="1:59" customFormat="1">
      <c r="A204" t="s">
        <v>15</v>
      </c>
      <c r="B204" t="s">
        <v>615</v>
      </c>
      <c r="C204" s="54">
        <v>24</v>
      </c>
      <c r="D204" s="55">
        <v>55241110102009</v>
      </c>
      <c r="E204" s="54" t="s">
        <v>544</v>
      </c>
      <c r="F204" s="54" t="s">
        <v>616</v>
      </c>
      <c r="G204" s="54" t="s">
        <v>2254</v>
      </c>
      <c r="H204" s="54"/>
      <c r="I204" s="54" t="s">
        <v>617</v>
      </c>
      <c r="J204" s="54">
        <v>410403</v>
      </c>
      <c r="K204" s="54" t="s">
        <v>58</v>
      </c>
      <c r="L204" s="54" t="s">
        <v>58</v>
      </c>
      <c r="M204" s="54" t="s">
        <v>58</v>
      </c>
      <c r="N204" s="54" t="s">
        <v>58</v>
      </c>
      <c r="O204" s="54" t="s">
        <v>58</v>
      </c>
      <c r="P204" s="54" t="s">
        <v>58</v>
      </c>
      <c r="Q204" s="54" t="s">
        <v>58</v>
      </c>
      <c r="R204" s="54" t="s">
        <v>58</v>
      </c>
      <c r="S204" s="54" t="s">
        <v>57</v>
      </c>
      <c r="T204" s="54" t="s">
        <v>58</v>
      </c>
      <c r="U204" s="54"/>
      <c r="V204" s="54" t="s">
        <v>58</v>
      </c>
      <c r="W204" s="54" t="s">
        <v>57</v>
      </c>
      <c r="X204" s="54" t="s">
        <v>57</v>
      </c>
      <c r="Y204" s="54" t="s">
        <v>57</v>
      </c>
      <c r="Z204" s="54"/>
      <c r="AA204" s="54"/>
      <c r="AB204" s="54"/>
      <c r="AC204" s="54"/>
      <c r="AD204" s="54"/>
      <c r="AE204" s="54"/>
      <c r="AF204" s="54"/>
      <c r="AG204" s="54"/>
      <c r="AH204" s="54"/>
      <c r="AI204" s="54"/>
      <c r="AJ204" s="54"/>
      <c r="AK204" s="54"/>
      <c r="AL204" s="54"/>
      <c r="AM204" s="54"/>
      <c r="AN204" s="54"/>
      <c r="AO204" s="54"/>
      <c r="AP204" s="54"/>
      <c r="AQ204" s="54"/>
      <c r="AR204" s="54"/>
      <c r="AS204" s="54"/>
      <c r="AT204" s="54"/>
      <c r="AU204" s="54"/>
      <c r="AV204" s="54"/>
      <c r="AW204" s="54"/>
      <c r="AX204" s="54"/>
      <c r="AY204" s="54"/>
      <c r="AZ204" s="54"/>
      <c r="BA204" s="54"/>
      <c r="BB204" s="54"/>
      <c r="BC204" s="54"/>
      <c r="BD204" s="54"/>
      <c r="BE204" s="54"/>
      <c r="BF204" s="54"/>
      <c r="BG204" s="54"/>
    </row>
    <row r="205" spans="1:59" customFormat="1">
      <c r="A205" t="s">
        <v>15</v>
      </c>
      <c r="B205" t="s">
        <v>618</v>
      </c>
      <c r="C205" s="54">
        <v>21</v>
      </c>
      <c r="D205" s="55">
        <v>55241110103960</v>
      </c>
      <c r="E205" s="54" t="s">
        <v>544</v>
      </c>
      <c r="F205" s="54" t="s">
        <v>619</v>
      </c>
      <c r="G205" s="54" t="s">
        <v>2254</v>
      </c>
      <c r="H205" s="54"/>
      <c r="I205" s="54" t="s">
        <v>617</v>
      </c>
      <c r="J205" s="54">
        <v>410388</v>
      </c>
      <c r="K205" s="54" t="s">
        <v>58</v>
      </c>
      <c r="L205" s="54" t="s">
        <v>58</v>
      </c>
      <c r="M205" s="54" t="s">
        <v>58</v>
      </c>
      <c r="N205" s="54" t="s">
        <v>58</v>
      </c>
      <c r="O205" s="54" t="s">
        <v>58</v>
      </c>
      <c r="P205" s="54" t="s">
        <v>58</v>
      </c>
      <c r="Q205" s="54" t="s">
        <v>58</v>
      </c>
      <c r="R205" s="54" t="s">
        <v>58</v>
      </c>
      <c r="S205" s="54" t="s">
        <v>57</v>
      </c>
      <c r="T205" s="54" t="s">
        <v>58</v>
      </c>
      <c r="U205" s="54"/>
      <c r="V205" s="54" t="s">
        <v>58</v>
      </c>
      <c r="W205" s="54" t="s">
        <v>57</v>
      </c>
      <c r="X205" s="54" t="s">
        <v>57</v>
      </c>
      <c r="Y205" s="54" t="s">
        <v>57</v>
      </c>
      <c r="Z205" s="54"/>
      <c r="AA205" s="54"/>
      <c r="AB205" s="54"/>
      <c r="AC205" s="54"/>
      <c r="AD205" s="54"/>
      <c r="AE205" s="54"/>
      <c r="AF205" s="54"/>
      <c r="AG205" s="54"/>
      <c r="AH205" s="54"/>
      <c r="AI205" s="54"/>
      <c r="AJ205" s="54"/>
      <c r="AK205" s="54"/>
      <c r="AL205" s="54"/>
      <c r="AM205" s="54"/>
      <c r="AN205" s="54"/>
      <c r="AO205" s="54"/>
      <c r="AP205" s="54"/>
      <c r="AQ205" s="54"/>
      <c r="AR205" s="54"/>
      <c r="AS205" s="54"/>
      <c r="AT205" s="54"/>
      <c r="AU205" s="54"/>
      <c r="AV205" s="54"/>
      <c r="AW205" s="54"/>
      <c r="AX205" s="54"/>
      <c r="AY205" s="54"/>
      <c r="AZ205" s="54"/>
      <c r="BA205" s="54"/>
      <c r="BB205" s="54"/>
      <c r="BC205" s="54"/>
      <c r="BD205" s="54"/>
      <c r="BE205" s="54"/>
      <c r="BF205" s="54"/>
      <c r="BG205" s="54"/>
    </row>
    <row r="206" spans="1:59" customFormat="1">
      <c r="A206" t="s">
        <v>15</v>
      </c>
      <c r="B206" t="s">
        <v>620</v>
      </c>
      <c r="C206" s="54">
        <v>31</v>
      </c>
      <c r="D206" s="55">
        <v>55241110103882</v>
      </c>
      <c r="E206" s="54" t="s">
        <v>233</v>
      </c>
      <c r="F206" s="54" t="s">
        <v>621</v>
      </c>
      <c r="G206" s="54" t="s">
        <v>2259</v>
      </c>
      <c r="H206" s="54"/>
      <c r="I206" s="54" t="s">
        <v>622</v>
      </c>
      <c r="J206" s="54">
        <v>4140186</v>
      </c>
      <c r="K206" s="54" t="s">
        <v>58</v>
      </c>
      <c r="L206" s="54" t="s">
        <v>58</v>
      </c>
      <c r="M206" s="54" t="s">
        <v>58</v>
      </c>
      <c r="N206" s="54" t="s">
        <v>58</v>
      </c>
      <c r="O206" s="54" t="s">
        <v>58</v>
      </c>
      <c r="P206" s="54" t="s">
        <v>58</v>
      </c>
      <c r="Q206" s="54" t="s">
        <v>58</v>
      </c>
      <c r="R206" s="54" t="s">
        <v>58</v>
      </c>
      <c r="S206" s="54" t="s">
        <v>58</v>
      </c>
      <c r="T206" s="54" t="s">
        <v>58</v>
      </c>
      <c r="U206" s="54" t="s">
        <v>2826</v>
      </c>
      <c r="V206" s="54" t="s">
        <v>58</v>
      </c>
      <c r="W206" s="54" t="s">
        <v>57</v>
      </c>
      <c r="X206" s="54" t="s">
        <v>57</v>
      </c>
      <c r="Y206" s="54" t="s">
        <v>57</v>
      </c>
      <c r="Z206" s="54"/>
      <c r="AA206" s="54"/>
      <c r="AB206" s="54"/>
      <c r="AC206" s="54"/>
      <c r="AD206" s="54"/>
      <c r="AE206" s="54"/>
      <c r="AF206" s="54"/>
      <c r="AG206" s="54"/>
      <c r="AH206" s="54"/>
      <c r="AI206" s="54"/>
      <c r="AJ206" s="54"/>
      <c r="AK206" s="54"/>
      <c r="AL206" s="54"/>
      <c r="AM206" s="54"/>
      <c r="AN206" s="54"/>
      <c r="AO206" s="54"/>
      <c r="AP206" s="54"/>
      <c r="AQ206" s="54"/>
      <c r="AR206" s="54"/>
      <c r="AS206" s="54"/>
      <c r="AT206" s="54"/>
      <c r="AU206" s="54"/>
      <c r="AV206" s="54"/>
      <c r="AW206" s="54"/>
      <c r="AX206" s="54"/>
      <c r="AY206" s="54"/>
      <c r="AZ206" s="54"/>
      <c r="BA206" s="54"/>
      <c r="BB206" s="54"/>
      <c r="BC206" s="54"/>
      <c r="BD206" s="54"/>
      <c r="BE206" s="54"/>
      <c r="BF206" s="54"/>
      <c r="BG206" s="54"/>
    </row>
    <row r="207" spans="1:59" customFormat="1">
      <c r="A207" t="s">
        <v>15</v>
      </c>
      <c r="B207" t="s">
        <v>623</v>
      </c>
      <c r="C207" s="54">
        <v>24</v>
      </c>
      <c r="D207" s="55">
        <v>55241110104168</v>
      </c>
      <c r="E207" s="54" t="s">
        <v>544</v>
      </c>
      <c r="F207" s="54" t="s">
        <v>624</v>
      </c>
      <c r="G207" s="54" t="s">
        <v>2259</v>
      </c>
      <c r="H207" s="54"/>
      <c r="I207" s="54" t="s">
        <v>622</v>
      </c>
      <c r="J207" s="54">
        <v>410181</v>
      </c>
      <c r="K207" s="54" t="s">
        <v>58</v>
      </c>
      <c r="L207" s="54" t="s">
        <v>58</v>
      </c>
      <c r="M207" s="54" t="s">
        <v>58</v>
      </c>
      <c r="N207" s="54" t="s">
        <v>58</v>
      </c>
      <c r="O207" s="54" t="s">
        <v>58</v>
      </c>
      <c r="P207" s="54" t="s">
        <v>58</v>
      </c>
      <c r="Q207" s="54" t="s">
        <v>58</v>
      </c>
      <c r="R207" s="54" t="s">
        <v>58</v>
      </c>
      <c r="S207" s="54" t="s">
        <v>57</v>
      </c>
      <c r="T207" s="54" t="s">
        <v>58</v>
      </c>
      <c r="U207" s="54"/>
      <c r="V207" s="54" t="s">
        <v>58</v>
      </c>
      <c r="W207" s="54" t="s">
        <v>57</v>
      </c>
      <c r="X207" s="54" t="s">
        <v>57</v>
      </c>
      <c r="Y207" s="54" t="s">
        <v>57</v>
      </c>
      <c r="Z207" s="54"/>
      <c r="AA207" s="54"/>
      <c r="AB207" s="54"/>
      <c r="AC207" s="54"/>
      <c r="AD207" s="54"/>
      <c r="AE207" s="54"/>
      <c r="AF207" s="54"/>
      <c r="AG207" s="54"/>
      <c r="AH207" s="54"/>
      <c r="AI207" s="54"/>
      <c r="AJ207" s="54"/>
      <c r="AK207" s="54"/>
      <c r="AL207" s="54"/>
      <c r="AM207" s="54"/>
      <c r="AN207" s="54"/>
      <c r="AO207" s="54"/>
      <c r="AP207" s="54"/>
      <c r="AQ207" s="54"/>
      <c r="AR207" s="54"/>
      <c r="AS207" s="54"/>
      <c r="AT207" s="54"/>
      <c r="AU207" s="54"/>
      <c r="AV207" s="54"/>
      <c r="AW207" s="54"/>
      <c r="AX207" s="54"/>
      <c r="AY207" s="54"/>
      <c r="AZ207" s="54"/>
      <c r="BA207" s="54"/>
      <c r="BB207" s="54"/>
      <c r="BC207" s="54"/>
      <c r="BD207" s="54"/>
      <c r="BE207" s="54"/>
      <c r="BF207" s="54"/>
      <c r="BG207" s="54"/>
    </row>
    <row r="208" spans="1:59" customFormat="1">
      <c r="A208" t="s">
        <v>15</v>
      </c>
      <c r="B208" t="s">
        <v>625</v>
      </c>
      <c r="C208" s="54">
        <v>25</v>
      </c>
      <c r="D208" s="55">
        <v>55241110102845</v>
      </c>
      <c r="E208" s="54" t="s">
        <v>233</v>
      </c>
      <c r="F208" s="54" t="s">
        <v>626</v>
      </c>
      <c r="G208" s="54" t="s">
        <v>2259</v>
      </c>
      <c r="H208" s="54"/>
      <c r="I208" s="54" t="s">
        <v>1610</v>
      </c>
      <c r="J208" s="54">
        <v>410166</v>
      </c>
      <c r="K208" s="54" t="s">
        <v>58</v>
      </c>
      <c r="L208" s="54" t="s">
        <v>58</v>
      </c>
      <c r="M208" s="54" t="s">
        <v>58</v>
      </c>
      <c r="N208" s="54" t="s">
        <v>58</v>
      </c>
      <c r="O208" s="54" t="s">
        <v>58</v>
      </c>
      <c r="P208" s="54" t="s">
        <v>58</v>
      </c>
      <c r="Q208" s="54" t="s">
        <v>58</v>
      </c>
      <c r="R208" s="54" t="s">
        <v>58</v>
      </c>
      <c r="S208" s="54" t="s">
        <v>58</v>
      </c>
      <c r="T208" s="54" t="s">
        <v>58</v>
      </c>
      <c r="U208" s="54" t="s">
        <v>2827</v>
      </c>
      <c r="V208" s="54" t="s">
        <v>58</v>
      </c>
      <c r="W208" s="54" t="s">
        <v>57</v>
      </c>
      <c r="X208" s="54" t="s">
        <v>57</v>
      </c>
      <c r="Y208" s="54" t="s">
        <v>57</v>
      </c>
      <c r="Z208" s="54"/>
      <c r="AA208" s="54"/>
      <c r="AB208" s="54"/>
      <c r="AC208" s="54"/>
      <c r="AD208" s="54"/>
      <c r="AE208" s="54"/>
      <c r="AF208" s="54"/>
      <c r="AG208" s="54"/>
      <c r="AH208" s="54"/>
      <c r="AI208" s="54"/>
      <c r="AJ208" s="54"/>
      <c r="AK208" s="54"/>
      <c r="AL208" s="54"/>
      <c r="AM208" s="54"/>
      <c r="AN208" s="54"/>
      <c r="AO208" s="54"/>
      <c r="AP208" s="54"/>
      <c r="AQ208" s="54"/>
      <c r="AR208" s="54"/>
      <c r="AS208" s="54"/>
      <c r="AT208" s="54"/>
      <c r="AU208" s="54"/>
      <c r="AV208" s="54"/>
      <c r="AW208" s="54"/>
      <c r="AX208" s="54"/>
      <c r="AY208" s="54"/>
      <c r="AZ208" s="54"/>
      <c r="BA208" s="54"/>
      <c r="BB208" s="54"/>
      <c r="BC208" s="54"/>
      <c r="BD208" s="54"/>
      <c r="BE208" s="54"/>
      <c r="BF208" s="54"/>
      <c r="BG208" s="54"/>
    </row>
    <row r="209" spans="1:59" customFormat="1">
      <c r="A209" t="s">
        <v>15</v>
      </c>
      <c r="B209" t="s">
        <v>627</v>
      </c>
      <c r="C209" s="54">
        <v>38</v>
      </c>
      <c r="D209" s="55">
        <v>55241110104170</v>
      </c>
      <c r="E209" s="54" t="s">
        <v>544</v>
      </c>
      <c r="F209" s="54" t="s">
        <v>628</v>
      </c>
      <c r="G209" s="54" t="s">
        <v>2254</v>
      </c>
      <c r="H209" s="54"/>
      <c r="I209" s="54" t="s">
        <v>622</v>
      </c>
      <c r="J209" s="54">
        <v>410152</v>
      </c>
      <c r="K209" s="54" t="s">
        <v>58</v>
      </c>
      <c r="L209" s="54" t="s">
        <v>58</v>
      </c>
      <c r="M209" s="54" t="s">
        <v>58</v>
      </c>
      <c r="N209" s="54" t="s">
        <v>58</v>
      </c>
      <c r="O209" s="54" t="s">
        <v>58</v>
      </c>
      <c r="P209" s="54" t="s">
        <v>57</v>
      </c>
      <c r="Q209" s="54" t="s">
        <v>58</v>
      </c>
      <c r="R209" s="54" t="s">
        <v>57</v>
      </c>
      <c r="S209" s="54" t="s">
        <v>57</v>
      </c>
      <c r="T209" s="54" t="s">
        <v>58</v>
      </c>
      <c r="U209" s="54"/>
      <c r="V209" s="54" t="s">
        <v>58</v>
      </c>
      <c r="W209" s="54" t="s">
        <v>57</v>
      </c>
      <c r="X209" s="54" t="s">
        <v>57</v>
      </c>
      <c r="Y209" s="54" t="s">
        <v>57</v>
      </c>
      <c r="Z209" s="54"/>
      <c r="AA209" s="54"/>
      <c r="AB209" s="54"/>
      <c r="AC209" s="54"/>
      <c r="AD209" s="54"/>
      <c r="AE209" s="54"/>
      <c r="AF209" s="54"/>
      <c r="AG209" s="54"/>
      <c r="AH209" s="54"/>
      <c r="AI209" s="54"/>
      <c r="AJ209" s="54"/>
      <c r="AK209" s="54"/>
      <c r="AL209" s="54"/>
      <c r="AM209" s="54"/>
      <c r="AN209" s="54"/>
      <c r="AO209" s="54"/>
      <c r="AP209" s="54"/>
      <c r="AQ209" s="54"/>
      <c r="AR209" s="54"/>
      <c r="AS209" s="54"/>
      <c r="AT209" s="54"/>
      <c r="AU209" s="54"/>
      <c r="AV209" s="54"/>
      <c r="AW209" s="54"/>
      <c r="AX209" s="54"/>
      <c r="AY209" s="54"/>
      <c r="AZ209" s="54"/>
      <c r="BA209" s="54"/>
      <c r="BB209" s="54"/>
      <c r="BC209" s="54"/>
      <c r="BD209" s="54"/>
      <c r="BE209" s="54"/>
      <c r="BF209" s="54"/>
      <c r="BG209" s="54"/>
    </row>
    <row r="210" spans="1:59" customFormat="1">
      <c r="A210" t="s">
        <v>15</v>
      </c>
      <c r="B210" t="s">
        <v>629</v>
      </c>
      <c r="C210" s="54">
        <v>37</v>
      </c>
      <c r="D210" s="55">
        <v>55241110104167</v>
      </c>
      <c r="E210" s="54" t="s">
        <v>233</v>
      </c>
      <c r="F210" s="54" t="s">
        <v>630</v>
      </c>
      <c r="G210" s="54" t="s">
        <v>2259</v>
      </c>
      <c r="H210" s="54"/>
      <c r="I210" s="54" t="s">
        <v>622</v>
      </c>
      <c r="J210" s="54">
        <v>410153</v>
      </c>
      <c r="K210" s="54" t="s">
        <v>58</v>
      </c>
      <c r="L210" s="54" t="s">
        <v>58</v>
      </c>
      <c r="M210" s="54" t="s">
        <v>58</v>
      </c>
      <c r="N210" s="54" t="s">
        <v>58</v>
      </c>
      <c r="O210" s="54" t="s">
        <v>58</v>
      </c>
      <c r="P210" s="54" t="s">
        <v>58</v>
      </c>
      <c r="Q210" s="54" t="s">
        <v>57</v>
      </c>
      <c r="R210" s="54" t="s">
        <v>57</v>
      </c>
      <c r="S210" s="54" t="s">
        <v>57</v>
      </c>
      <c r="T210" s="54" t="s">
        <v>58</v>
      </c>
      <c r="U210" s="54"/>
      <c r="V210" s="54" t="s">
        <v>58</v>
      </c>
      <c r="W210" s="54" t="s">
        <v>57</v>
      </c>
      <c r="X210" s="54" t="s">
        <v>57</v>
      </c>
      <c r="Y210" s="54" t="s">
        <v>57</v>
      </c>
      <c r="Z210" s="54"/>
      <c r="AA210" s="54"/>
      <c r="AB210" s="54"/>
      <c r="AC210" s="54"/>
      <c r="AD210" s="54"/>
      <c r="AE210" s="54"/>
      <c r="AF210" s="54"/>
      <c r="AG210" s="54"/>
      <c r="AH210" s="54"/>
      <c r="AI210" s="54"/>
      <c r="AJ210" s="54"/>
      <c r="AK210" s="54"/>
      <c r="AL210" s="54"/>
      <c r="AM210" s="54"/>
      <c r="AN210" s="54"/>
      <c r="AO210" s="54"/>
      <c r="AP210" s="54"/>
      <c r="AQ210" s="54"/>
      <c r="AR210" s="54"/>
      <c r="AS210" s="54"/>
      <c r="AT210" s="54"/>
      <c r="AU210" s="54"/>
      <c r="AV210" s="54"/>
      <c r="AW210" s="54"/>
      <c r="AX210" s="54"/>
      <c r="AY210" s="54"/>
      <c r="AZ210" s="54"/>
      <c r="BA210" s="54"/>
      <c r="BB210" s="54"/>
      <c r="BC210" s="54"/>
      <c r="BD210" s="54"/>
      <c r="BE210" s="54"/>
      <c r="BF210" s="54"/>
      <c r="BG210" s="54"/>
    </row>
    <row r="211" spans="1:59" customFormat="1">
      <c r="A211" t="s">
        <v>15</v>
      </c>
      <c r="B211" t="s">
        <v>631</v>
      </c>
      <c r="C211" s="54">
        <v>19</v>
      </c>
      <c r="D211" s="55">
        <v>55241110103988</v>
      </c>
      <c r="E211" s="54" t="s">
        <v>233</v>
      </c>
      <c r="F211" s="54" t="s">
        <v>632</v>
      </c>
      <c r="G211" s="54" t="s">
        <v>2254</v>
      </c>
      <c r="H211" s="54"/>
      <c r="I211" s="54" t="s">
        <v>488</v>
      </c>
      <c r="J211" s="54">
        <v>410135</v>
      </c>
      <c r="K211" s="54" t="s">
        <v>57</v>
      </c>
      <c r="L211" s="54" t="s">
        <v>58</v>
      </c>
      <c r="M211" s="54" t="s">
        <v>58</v>
      </c>
      <c r="N211" s="54" t="s">
        <v>58</v>
      </c>
      <c r="O211" s="54" t="s">
        <v>58</v>
      </c>
      <c r="P211" s="54" t="s">
        <v>58</v>
      </c>
      <c r="Q211" s="54" t="s">
        <v>58</v>
      </c>
      <c r="R211" s="54" t="s">
        <v>58</v>
      </c>
      <c r="S211" s="54" t="s">
        <v>57</v>
      </c>
      <c r="T211" s="54" t="s">
        <v>58</v>
      </c>
      <c r="U211" s="54" t="s">
        <v>2828</v>
      </c>
      <c r="V211" s="54" t="s">
        <v>58</v>
      </c>
      <c r="W211" s="54" t="s">
        <v>57</v>
      </c>
      <c r="X211" s="54" t="s">
        <v>57</v>
      </c>
      <c r="Y211" s="54" t="s">
        <v>57</v>
      </c>
      <c r="Z211" s="54"/>
      <c r="AA211" s="54"/>
      <c r="AB211" s="54"/>
      <c r="AC211" s="54"/>
      <c r="AD211" s="54"/>
      <c r="AE211" s="54"/>
      <c r="AF211" s="54"/>
      <c r="AG211" s="54"/>
      <c r="AH211" s="54"/>
      <c r="AI211" s="54"/>
      <c r="AJ211" s="54"/>
      <c r="AK211" s="54"/>
      <c r="AL211" s="54"/>
      <c r="AM211" s="54"/>
      <c r="AN211" s="54"/>
      <c r="AO211" s="54"/>
      <c r="AP211" s="54"/>
      <c r="AQ211" s="54"/>
      <c r="AR211" s="54"/>
      <c r="AS211" s="54"/>
      <c r="AT211" s="54"/>
      <c r="AU211" s="54"/>
      <c r="AV211" s="54"/>
      <c r="AW211" s="54"/>
      <c r="AX211" s="54"/>
      <c r="AY211" s="54"/>
      <c r="AZ211" s="54"/>
      <c r="BA211" s="54"/>
      <c r="BB211" s="54"/>
      <c r="BC211" s="54"/>
      <c r="BD211" s="54"/>
      <c r="BE211" s="54"/>
      <c r="BF211" s="54"/>
      <c r="BG211" s="54"/>
    </row>
    <row r="212" spans="1:59" customFormat="1">
      <c r="A212" t="s">
        <v>15</v>
      </c>
      <c r="B212" t="s">
        <v>633</v>
      </c>
      <c r="C212" s="54">
        <v>23</v>
      </c>
      <c r="D212" s="55">
        <v>55241110104215</v>
      </c>
      <c r="E212" s="54" t="s">
        <v>544</v>
      </c>
      <c r="F212" s="54" t="s">
        <v>634</v>
      </c>
      <c r="G212" s="54" t="s">
        <v>2254</v>
      </c>
      <c r="H212" s="54"/>
      <c r="I212" s="54" t="s">
        <v>488</v>
      </c>
      <c r="J212" s="54">
        <v>410105</v>
      </c>
      <c r="K212" s="54" t="s">
        <v>57</v>
      </c>
      <c r="L212" s="54" t="s">
        <v>58</v>
      </c>
      <c r="M212" s="54" t="s">
        <v>58</v>
      </c>
      <c r="N212" s="54" t="s">
        <v>58</v>
      </c>
      <c r="O212" s="54" t="s">
        <v>58</v>
      </c>
      <c r="P212" s="54" t="s">
        <v>58</v>
      </c>
      <c r="Q212" s="54" t="s">
        <v>58</v>
      </c>
      <c r="R212" s="54" t="s">
        <v>58</v>
      </c>
      <c r="S212" s="54" t="s">
        <v>57</v>
      </c>
      <c r="T212" s="54" t="s">
        <v>58</v>
      </c>
      <c r="U212" s="54"/>
      <c r="V212" s="54" t="s">
        <v>58</v>
      </c>
      <c r="W212" s="54" t="s">
        <v>57</v>
      </c>
      <c r="X212" s="54" t="s">
        <v>57</v>
      </c>
      <c r="Y212" s="54" t="s">
        <v>57</v>
      </c>
      <c r="Z212" s="54"/>
      <c r="AA212" s="54"/>
      <c r="AB212" s="54"/>
      <c r="AC212" s="54"/>
      <c r="AD212" s="54"/>
      <c r="AE212" s="54"/>
      <c r="AF212" s="54"/>
      <c r="AG212" s="54"/>
      <c r="AH212" s="54"/>
      <c r="AI212" s="54"/>
      <c r="AJ212" s="54"/>
      <c r="AK212" s="54"/>
      <c r="AL212" s="54"/>
      <c r="AM212" s="54"/>
      <c r="AN212" s="54"/>
      <c r="AO212" s="54"/>
      <c r="AP212" s="54"/>
      <c r="AQ212" s="54"/>
      <c r="AR212" s="54"/>
      <c r="AS212" s="54"/>
      <c r="AT212" s="54"/>
      <c r="AU212" s="54"/>
      <c r="AV212" s="54"/>
      <c r="AW212" s="54"/>
      <c r="AX212" s="54"/>
      <c r="AY212" s="54"/>
      <c r="AZ212" s="54"/>
      <c r="BA212" s="54"/>
      <c r="BB212" s="54"/>
      <c r="BC212" s="54"/>
      <c r="BD212" s="54"/>
      <c r="BE212" s="54"/>
      <c r="BF212" s="54"/>
      <c r="BG212" s="54"/>
    </row>
    <row r="213" spans="1:59" customFormat="1">
      <c r="A213" t="s">
        <v>15</v>
      </c>
      <c r="B213" t="s">
        <v>635</v>
      </c>
      <c r="C213" s="54">
        <v>29</v>
      </c>
      <c r="D213" s="55">
        <v>55241110104164</v>
      </c>
      <c r="E213" s="54" t="s">
        <v>544</v>
      </c>
      <c r="F213" s="54" t="s">
        <v>636</v>
      </c>
      <c r="G213" s="54" t="s">
        <v>2259</v>
      </c>
      <c r="H213" s="54"/>
      <c r="I213" s="54" t="s">
        <v>488</v>
      </c>
      <c r="J213" s="54">
        <v>410039</v>
      </c>
      <c r="K213" s="54" t="s">
        <v>58</v>
      </c>
      <c r="L213" s="54" t="s">
        <v>58</v>
      </c>
      <c r="M213" s="54" t="s">
        <v>58</v>
      </c>
      <c r="N213" s="54" t="s">
        <v>58</v>
      </c>
      <c r="O213" s="54" t="s">
        <v>58</v>
      </c>
      <c r="P213" s="54" t="s">
        <v>58</v>
      </c>
      <c r="Q213" s="54" t="s">
        <v>58</v>
      </c>
      <c r="R213" s="54" t="s">
        <v>58</v>
      </c>
      <c r="S213" s="54" t="s">
        <v>57</v>
      </c>
      <c r="T213" s="54" t="s">
        <v>58</v>
      </c>
      <c r="U213" s="54"/>
      <c r="V213" s="54" t="s">
        <v>58</v>
      </c>
      <c r="W213" s="54" t="s">
        <v>57</v>
      </c>
      <c r="X213" s="54" t="s">
        <v>57</v>
      </c>
      <c r="Y213" s="54" t="s">
        <v>57</v>
      </c>
      <c r="Z213" s="54"/>
      <c r="AA213" s="54"/>
      <c r="AB213" s="54"/>
      <c r="AC213" s="54"/>
      <c r="AD213" s="54"/>
      <c r="AE213" s="54"/>
      <c r="AF213" s="54"/>
      <c r="AG213" s="54"/>
      <c r="AH213" s="54"/>
      <c r="AI213" s="54"/>
      <c r="AJ213" s="54"/>
      <c r="AK213" s="54"/>
      <c r="AL213" s="54"/>
      <c r="AM213" s="54"/>
      <c r="AN213" s="54"/>
      <c r="AO213" s="54"/>
      <c r="AP213" s="54"/>
      <c r="AQ213" s="54"/>
      <c r="AR213" s="54"/>
      <c r="AS213" s="54"/>
      <c r="AT213" s="54"/>
      <c r="AU213" s="54"/>
      <c r="AV213" s="54"/>
      <c r="AW213" s="54"/>
      <c r="AX213" s="54"/>
      <c r="AY213" s="54"/>
      <c r="AZ213" s="54"/>
      <c r="BA213" s="54"/>
      <c r="BB213" s="54"/>
      <c r="BC213" s="54"/>
      <c r="BD213" s="54"/>
      <c r="BE213" s="54"/>
      <c r="BF213" s="54"/>
      <c r="BG213" s="54"/>
    </row>
    <row r="214" spans="1:59" customFormat="1">
      <c r="A214" t="s">
        <v>15</v>
      </c>
      <c r="B214" t="s">
        <v>637</v>
      </c>
      <c r="C214" s="54">
        <v>24</v>
      </c>
      <c r="D214" s="55">
        <v>55241110103947</v>
      </c>
      <c r="E214" s="54" t="s">
        <v>544</v>
      </c>
      <c r="F214" s="54" t="s">
        <v>638</v>
      </c>
      <c r="G214" s="54" t="s">
        <v>2254</v>
      </c>
      <c r="H214" s="54"/>
      <c r="I214" s="54" t="s">
        <v>488</v>
      </c>
      <c r="J214" s="54">
        <v>410095</v>
      </c>
      <c r="K214" s="54" t="s">
        <v>57</v>
      </c>
      <c r="L214" s="54" t="s">
        <v>58</v>
      </c>
      <c r="M214" s="54" t="s">
        <v>58</v>
      </c>
      <c r="N214" s="54" t="s">
        <v>58</v>
      </c>
      <c r="O214" s="54" t="s">
        <v>58</v>
      </c>
      <c r="P214" s="54" t="s">
        <v>58</v>
      </c>
      <c r="Q214" s="54" t="s">
        <v>57</v>
      </c>
      <c r="R214" s="54" t="s">
        <v>58</v>
      </c>
      <c r="S214" s="54" t="s">
        <v>57</v>
      </c>
      <c r="T214" s="54" t="s">
        <v>58</v>
      </c>
      <c r="U214" s="54" t="s">
        <v>2829</v>
      </c>
      <c r="V214" s="54" t="s">
        <v>58</v>
      </c>
      <c r="W214" s="54" t="s">
        <v>57</v>
      </c>
      <c r="X214" s="54" t="s">
        <v>57</v>
      </c>
      <c r="Y214" s="54" t="s">
        <v>57</v>
      </c>
      <c r="Z214" s="54"/>
      <c r="AA214" s="54"/>
      <c r="AB214" s="54"/>
      <c r="AC214" s="54"/>
      <c r="AD214" s="54"/>
      <c r="AE214" s="54"/>
      <c r="AF214" s="54"/>
      <c r="AG214" s="54"/>
      <c r="AH214" s="54"/>
      <c r="AI214" s="54"/>
      <c r="AJ214" s="54"/>
      <c r="AK214" s="54"/>
      <c r="AL214" s="54"/>
      <c r="AM214" s="54"/>
      <c r="AN214" s="54"/>
      <c r="AO214" s="54"/>
      <c r="AP214" s="54"/>
      <c r="AQ214" s="54"/>
      <c r="AR214" s="54"/>
      <c r="AS214" s="54"/>
      <c r="AT214" s="54"/>
      <c r="AU214" s="54"/>
      <c r="AV214" s="54"/>
      <c r="AW214" s="54"/>
      <c r="AX214" s="54"/>
      <c r="AY214" s="54"/>
      <c r="AZ214" s="54"/>
      <c r="BA214" s="54"/>
      <c r="BB214" s="54"/>
      <c r="BC214" s="54"/>
      <c r="BD214" s="54"/>
      <c r="BE214" s="54"/>
      <c r="BF214" s="54"/>
      <c r="BG214" s="54"/>
    </row>
    <row r="215" spans="1:59" customFormat="1">
      <c r="A215" t="s">
        <v>15</v>
      </c>
      <c r="B215" t="s">
        <v>247</v>
      </c>
      <c r="C215" s="54">
        <v>26</v>
      </c>
      <c r="D215" s="55">
        <v>55241110103914</v>
      </c>
      <c r="E215" s="54" t="s">
        <v>544</v>
      </c>
      <c r="F215" s="54" t="s">
        <v>639</v>
      </c>
      <c r="G215" s="54" t="s">
        <v>2259</v>
      </c>
      <c r="H215" s="54"/>
      <c r="I215" s="54" t="s">
        <v>488</v>
      </c>
      <c r="J215" s="54">
        <v>410033</v>
      </c>
      <c r="K215" s="54" t="s">
        <v>58</v>
      </c>
      <c r="L215" s="54" t="s">
        <v>58</v>
      </c>
      <c r="M215" s="54" t="s">
        <v>58</v>
      </c>
      <c r="N215" s="54" t="s">
        <v>58</v>
      </c>
      <c r="O215" s="54" t="s">
        <v>58</v>
      </c>
      <c r="P215" s="54" t="s">
        <v>58</v>
      </c>
      <c r="Q215" s="54" t="s">
        <v>58</v>
      </c>
      <c r="R215" s="54" t="s">
        <v>57</v>
      </c>
      <c r="S215" s="54" t="s">
        <v>57</v>
      </c>
      <c r="T215" s="54" t="s">
        <v>58</v>
      </c>
      <c r="U215" s="54"/>
      <c r="V215" s="54" t="s">
        <v>58</v>
      </c>
      <c r="W215" s="54" t="s">
        <v>57</v>
      </c>
      <c r="X215" s="54" t="s">
        <v>57</v>
      </c>
      <c r="Y215" s="54" t="s">
        <v>57</v>
      </c>
      <c r="Z215" s="54"/>
      <c r="AA215" s="54"/>
      <c r="AB215" s="54"/>
      <c r="AC215" s="54"/>
      <c r="AD215" s="54"/>
      <c r="AE215" s="54"/>
      <c r="AF215" s="54"/>
      <c r="AG215" s="54"/>
      <c r="AH215" s="54"/>
      <c r="AI215" s="54"/>
      <c r="AJ215" s="54"/>
      <c r="AK215" s="54"/>
      <c r="AL215" s="54"/>
      <c r="AM215" s="54"/>
      <c r="AN215" s="54"/>
      <c r="AO215" s="54"/>
      <c r="AP215" s="54"/>
      <c r="AQ215" s="54"/>
      <c r="AR215" s="54"/>
      <c r="AS215" s="54"/>
      <c r="AT215" s="54"/>
      <c r="AU215" s="54"/>
      <c r="AV215" s="54"/>
      <c r="AW215" s="54"/>
      <c r="AX215" s="54"/>
      <c r="AY215" s="54"/>
      <c r="AZ215" s="54"/>
      <c r="BA215" s="54"/>
      <c r="BB215" s="54"/>
      <c r="BC215" s="54"/>
      <c r="BD215" s="54"/>
      <c r="BE215" s="54"/>
      <c r="BF215" s="54"/>
      <c r="BG215" s="54"/>
    </row>
    <row r="216" spans="1:59" customFormat="1">
      <c r="A216" t="s">
        <v>15</v>
      </c>
      <c r="B216" t="s">
        <v>640</v>
      </c>
      <c r="C216" s="54">
        <v>36</v>
      </c>
      <c r="D216" s="55">
        <v>55241110104180</v>
      </c>
      <c r="E216" s="54" t="s">
        <v>544</v>
      </c>
      <c r="F216" s="54" t="s">
        <v>641</v>
      </c>
      <c r="G216" s="54" t="s">
        <v>2259</v>
      </c>
      <c r="H216" s="54"/>
      <c r="I216" s="54" t="s">
        <v>642</v>
      </c>
      <c r="J216" s="54">
        <v>409777</v>
      </c>
      <c r="K216" s="54" t="s">
        <v>57</v>
      </c>
      <c r="L216" s="54" t="s">
        <v>58</v>
      </c>
      <c r="M216" s="54" t="s">
        <v>58</v>
      </c>
      <c r="N216" s="54" t="s">
        <v>58</v>
      </c>
      <c r="O216" s="54" t="s">
        <v>58</v>
      </c>
      <c r="P216" s="54" t="s">
        <v>58</v>
      </c>
      <c r="Q216" s="54" t="s">
        <v>57</v>
      </c>
      <c r="R216" s="54" t="s">
        <v>57</v>
      </c>
      <c r="S216" s="54" t="s">
        <v>57</v>
      </c>
      <c r="T216" s="54" t="s">
        <v>58</v>
      </c>
      <c r="U216" s="54"/>
      <c r="V216" s="54" t="s">
        <v>58</v>
      </c>
      <c r="W216" s="54" t="s">
        <v>57</v>
      </c>
      <c r="X216" s="54" t="s">
        <v>57</v>
      </c>
      <c r="Y216" s="54" t="s">
        <v>57</v>
      </c>
      <c r="Z216" s="54"/>
      <c r="AA216" s="54"/>
      <c r="AB216" s="54"/>
      <c r="AC216" s="54"/>
      <c r="AD216" s="54"/>
      <c r="AE216" s="54"/>
      <c r="AF216" s="54"/>
      <c r="AG216" s="54"/>
      <c r="AH216" s="54"/>
      <c r="AI216" s="54"/>
      <c r="AJ216" s="54"/>
      <c r="AK216" s="54"/>
      <c r="AL216" s="54"/>
      <c r="AM216" s="54"/>
      <c r="AN216" s="54"/>
      <c r="AO216" s="54"/>
      <c r="AP216" s="54"/>
      <c r="AQ216" s="54"/>
      <c r="AR216" s="54"/>
      <c r="AS216" s="54"/>
      <c r="AT216" s="54"/>
      <c r="AU216" s="54"/>
      <c r="AV216" s="54"/>
      <c r="AW216" s="54"/>
      <c r="AX216" s="54"/>
      <c r="AY216" s="54"/>
      <c r="AZ216" s="54"/>
      <c r="BA216" s="54"/>
      <c r="BB216" s="54"/>
      <c r="BC216" s="54"/>
      <c r="BD216" s="54"/>
      <c r="BE216" s="54"/>
      <c r="BF216" s="54"/>
      <c r="BG216" s="54"/>
    </row>
    <row r="217" spans="1:59" customFormat="1">
      <c r="A217" t="s">
        <v>15</v>
      </c>
      <c r="B217" t="s">
        <v>208</v>
      </c>
      <c r="C217" s="54">
        <v>39</v>
      </c>
      <c r="D217" s="55">
        <v>55241110104160</v>
      </c>
      <c r="E217" s="54" t="s">
        <v>544</v>
      </c>
      <c r="F217" s="54" t="s">
        <v>643</v>
      </c>
      <c r="G217" s="54" t="s">
        <v>2254</v>
      </c>
      <c r="H217" s="54"/>
      <c r="I217" s="54" t="s">
        <v>642</v>
      </c>
      <c r="J217" s="54">
        <v>409767</v>
      </c>
      <c r="K217" s="54" t="s">
        <v>57</v>
      </c>
      <c r="L217" s="54" t="s">
        <v>58</v>
      </c>
      <c r="M217" s="54" t="s">
        <v>58</v>
      </c>
      <c r="N217" s="54" t="s">
        <v>58</v>
      </c>
      <c r="O217" s="54" t="s">
        <v>58</v>
      </c>
      <c r="P217" s="54" t="s">
        <v>58</v>
      </c>
      <c r="Q217" s="54" t="s">
        <v>58</v>
      </c>
      <c r="R217" s="54" t="s">
        <v>58</v>
      </c>
      <c r="S217" s="54" t="s">
        <v>57</v>
      </c>
      <c r="T217" s="54" t="s">
        <v>58</v>
      </c>
      <c r="U217" s="54"/>
      <c r="V217" s="54" t="s">
        <v>58</v>
      </c>
      <c r="W217" s="54" t="s">
        <v>57</v>
      </c>
      <c r="X217" s="54" t="s">
        <v>57</v>
      </c>
      <c r="Y217" s="54" t="s">
        <v>57</v>
      </c>
      <c r="Z217" s="54"/>
      <c r="AA217" s="54"/>
      <c r="AB217" s="54"/>
      <c r="AC217" s="54"/>
      <c r="AD217" s="54"/>
      <c r="AE217" s="54"/>
      <c r="AF217" s="54"/>
      <c r="AG217" s="54"/>
      <c r="AH217" s="54"/>
      <c r="AI217" s="54"/>
      <c r="AJ217" s="54"/>
      <c r="AK217" s="54"/>
      <c r="AL217" s="54"/>
      <c r="AM217" s="54"/>
      <c r="AN217" s="54"/>
      <c r="AO217" s="54"/>
      <c r="AP217" s="54"/>
      <c r="AQ217" s="54"/>
      <c r="AR217" s="54"/>
      <c r="AS217" s="54"/>
      <c r="AT217" s="54"/>
      <c r="AU217" s="54"/>
      <c r="AV217" s="54"/>
      <c r="AW217" s="54"/>
      <c r="AX217" s="54"/>
      <c r="AY217" s="54"/>
      <c r="AZ217" s="54"/>
      <c r="BA217" s="54"/>
      <c r="BB217" s="54"/>
      <c r="BC217" s="54"/>
      <c r="BD217" s="54"/>
      <c r="BE217" s="54"/>
      <c r="BF217" s="54"/>
      <c r="BG217" s="54"/>
    </row>
    <row r="218" spans="1:59" customFormat="1">
      <c r="A218" t="s">
        <v>15</v>
      </c>
      <c r="B218" t="s">
        <v>644</v>
      </c>
      <c r="C218" s="54">
        <v>33</v>
      </c>
      <c r="D218" s="55">
        <v>55241110103950</v>
      </c>
      <c r="E218" s="54" t="s">
        <v>544</v>
      </c>
      <c r="F218" s="54" t="s">
        <v>645</v>
      </c>
      <c r="G218" s="54" t="s">
        <v>2259</v>
      </c>
      <c r="H218" s="54"/>
      <c r="I218" s="54" t="s">
        <v>642</v>
      </c>
      <c r="J218" s="54">
        <v>409734</v>
      </c>
      <c r="K218" s="54" t="s">
        <v>58</v>
      </c>
      <c r="L218" s="54" t="s">
        <v>58</v>
      </c>
      <c r="M218" s="54" t="s">
        <v>58</v>
      </c>
      <c r="N218" s="54" t="s">
        <v>58</v>
      </c>
      <c r="O218" s="54" t="s">
        <v>58</v>
      </c>
      <c r="P218" s="54" t="s">
        <v>58</v>
      </c>
      <c r="Q218" s="54" t="s">
        <v>58</v>
      </c>
      <c r="R218" s="54" t="s">
        <v>58</v>
      </c>
      <c r="S218" s="54" t="s">
        <v>58</v>
      </c>
      <c r="T218" s="54" t="s">
        <v>58</v>
      </c>
      <c r="U218" s="54"/>
      <c r="V218" s="54" t="s">
        <v>58</v>
      </c>
      <c r="W218" s="54" t="s">
        <v>57</v>
      </c>
      <c r="X218" s="54" t="s">
        <v>57</v>
      </c>
      <c r="Y218" s="54" t="s">
        <v>57</v>
      </c>
      <c r="Z218" s="54"/>
      <c r="AA218" s="54"/>
      <c r="AB218" s="54"/>
      <c r="AC218" s="54"/>
      <c r="AD218" s="54"/>
      <c r="AE218" s="54"/>
      <c r="AF218" s="54"/>
      <c r="AG218" s="54"/>
      <c r="AH218" s="54"/>
      <c r="AI218" s="54"/>
      <c r="AJ218" s="54"/>
      <c r="AK218" s="54"/>
      <c r="AL218" s="54"/>
      <c r="AM218" s="54"/>
      <c r="AN218" s="54"/>
      <c r="AO218" s="54"/>
      <c r="AP218" s="54"/>
      <c r="AQ218" s="54"/>
      <c r="AR218" s="54"/>
      <c r="AS218" s="54"/>
      <c r="AT218" s="54"/>
      <c r="AU218" s="54"/>
      <c r="AV218" s="54"/>
      <c r="AW218" s="54"/>
      <c r="AX218" s="54"/>
      <c r="AY218" s="54"/>
      <c r="AZ218" s="54"/>
      <c r="BA218" s="54"/>
      <c r="BB218" s="54"/>
      <c r="BC218" s="54"/>
      <c r="BD218" s="54"/>
      <c r="BE218" s="54"/>
      <c r="BF218" s="54"/>
      <c r="BG218" s="54"/>
    </row>
    <row r="219" spans="1:59" customFormat="1">
      <c r="A219" t="s">
        <v>15</v>
      </c>
      <c r="B219" t="s">
        <v>646</v>
      </c>
      <c r="C219" s="54">
        <v>36</v>
      </c>
      <c r="D219" s="55">
        <v>55241110101910</v>
      </c>
      <c r="E219" s="54" t="s">
        <v>544</v>
      </c>
      <c r="F219" s="54" t="s">
        <v>112</v>
      </c>
      <c r="G219" s="54" t="s">
        <v>2259</v>
      </c>
      <c r="H219" s="54"/>
      <c r="I219" s="54" t="s">
        <v>491</v>
      </c>
      <c r="J219" s="54">
        <v>410139</v>
      </c>
      <c r="K219" s="54" t="s">
        <v>57</v>
      </c>
      <c r="L219" s="54" t="s">
        <v>58</v>
      </c>
      <c r="M219" s="54" t="s">
        <v>58</v>
      </c>
      <c r="N219" s="54" t="s">
        <v>58</v>
      </c>
      <c r="O219" s="54" t="s">
        <v>58</v>
      </c>
      <c r="P219" s="54" t="s">
        <v>58</v>
      </c>
      <c r="Q219" s="54" t="s">
        <v>58</v>
      </c>
      <c r="R219" s="54" t="s">
        <v>58</v>
      </c>
      <c r="S219" s="54" t="s">
        <v>57</v>
      </c>
      <c r="T219" s="54" t="s">
        <v>58</v>
      </c>
      <c r="U219" s="54" t="s">
        <v>2830</v>
      </c>
      <c r="V219" s="54" t="s">
        <v>58</v>
      </c>
      <c r="W219" s="54" t="s">
        <v>57</v>
      </c>
      <c r="X219" s="54" t="s">
        <v>57</v>
      </c>
      <c r="Y219" s="54" t="s">
        <v>57</v>
      </c>
      <c r="Z219" s="54"/>
      <c r="AA219" s="54"/>
      <c r="AB219" s="54"/>
      <c r="AC219" s="54"/>
      <c r="AD219" s="54"/>
      <c r="AE219" s="54"/>
      <c r="AF219" s="54"/>
      <c r="AG219" s="54"/>
      <c r="AH219" s="54"/>
      <c r="AI219" s="54"/>
      <c r="AJ219" s="54"/>
      <c r="AK219" s="54"/>
      <c r="AL219" s="54"/>
      <c r="AM219" s="54"/>
      <c r="AN219" s="54"/>
      <c r="AO219" s="54"/>
      <c r="AP219" s="54"/>
      <c r="AQ219" s="54"/>
      <c r="AR219" s="54"/>
      <c r="AS219" s="54"/>
      <c r="AT219" s="54"/>
      <c r="AU219" s="54"/>
      <c r="AV219" s="54"/>
      <c r="AW219" s="54"/>
      <c r="AX219" s="54"/>
      <c r="AY219" s="54"/>
      <c r="AZ219" s="54"/>
      <c r="BA219" s="54"/>
      <c r="BB219" s="54"/>
      <c r="BC219" s="54"/>
      <c r="BD219" s="54"/>
      <c r="BE219" s="54"/>
      <c r="BF219" s="54"/>
      <c r="BG219" s="54"/>
    </row>
    <row r="220" spans="1:59" customFormat="1">
      <c r="A220" t="s">
        <v>15</v>
      </c>
      <c r="B220" t="s">
        <v>111</v>
      </c>
      <c r="C220" s="54">
        <v>24</v>
      </c>
      <c r="D220" s="55">
        <v>55241110101940</v>
      </c>
      <c r="E220" s="54" t="s">
        <v>544</v>
      </c>
      <c r="F220" s="54" t="s">
        <v>647</v>
      </c>
      <c r="G220" s="54" t="s">
        <v>2259</v>
      </c>
      <c r="H220" s="54"/>
      <c r="I220" s="54" t="s">
        <v>648</v>
      </c>
      <c r="J220" s="54">
        <v>373824</v>
      </c>
      <c r="K220" s="54" t="s">
        <v>57</v>
      </c>
      <c r="L220" s="54" t="s">
        <v>58</v>
      </c>
      <c r="M220" s="54" t="s">
        <v>58</v>
      </c>
      <c r="N220" s="54" t="s">
        <v>58</v>
      </c>
      <c r="O220" s="54" t="s">
        <v>58</v>
      </c>
      <c r="P220" s="54" t="s">
        <v>58</v>
      </c>
      <c r="Q220" s="54" t="s">
        <v>58</v>
      </c>
      <c r="R220" s="54" t="s">
        <v>58</v>
      </c>
      <c r="S220" s="54" t="s">
        <v>57</v>
      </c>
      <c r="T220" s="54" t="s">
        <v>58</v>
      </c>
      <c r="U220" s="54"/>
      <c r="V220" s="54" t="s">
        <v>58</v>
      </c>
      <c r="W220" s="54" t="s">
        <v>57</v>
      </c>
      <c r="X220" s="54" t="s">
        <v>57</v>
      </c>
      <c r="Y220" s="54" t="s">
        <v>57</v>
      </c>
      <c r="Z220" s="54"/>
      <c r="AA220" s="54"/>
      <c r="AB220" s="54"/>
      <c r="AC220" s="54"/>
      <c r="AD220" s="54"/>
      <c r="AE220" s="54"/>
      <c r="AF220" s="54"/>
      <c r="AG220" s="54"/>
      <c r="AH220" s="54"/>
      <c r="AI220" s="54"/>
      <c r="AJ220" s="54"/>
      <c r="AK220" s="54"/>
      <c r="AL220" s="54"/>
      <c r="AM220" s="54"/>
      <c r="AN220" s="54"/>
      <c r="AO220" s="54"/>
      <c r="AP220" s="54"/>
      <c r="AQ220" s="54"/>
      <c r="AR220" s="54"/>
      <c r="AS220" s="54"/>
      <c r="AT220" s="54"/>
      <c r="AU220" s="54"/>
      <c r="AV220" s="54"/>
      <c r="AW220" s="54"/>
      <c r="AX220" s="54"/>
      <c r="AY220" s="54"/>
      <c r="AZ220" s="54"/>
      <c r="BA220" s="54"/>
      <c r="BB220" s="54"/>
      <c r="BC220" s="54"/>
      <c r="BD220" s="54"/>
      <c r="BE220" s="54"/>
      <c r="BF220" s="54"/>
      <c r="BG220" s="54"/>
    </row>
    <row r="221" spans="1:59" customFormat="1">
      <c r="A221" t="s">
        <v>15</v>
      </c>
      <c r="B221" t="s">
        <v>649</v>
      </c>
      <c r="C221" s="54">
        <v>27</v>
      </c>
      <c r="D221" s="55">
        <v>55241110102003</v>
      </c>
      <c r="E221" s="54" t="s">
        <v>544</v>
      </c>
      <c r="F221" s="54" t="s">
        <v>110</v>
      </c>
      <c r="G221" s="54" t="s">
        <v>2259</v>
      </c>
      <c r="H221" s="54"/>
      <c r="I221" s="54" t="s">
        <v>648</v>
      </c>
      <c r="J221" s="54">
        <v>410137</v>
      </c>
      <c r="K221" s="54" t="s">
        <v>57</v>
      </c>
      <c r="L221" s="54" t="s">
        <v>58</v>
      </c>
      <c r="M221" s="54" t="s">
        <v>58</v>
      </c>
      <c r="N221" s="54" t="s">
        <v>58</v>
      </c>
      <c r="O221" s="54" t="s">
        <v>58</v>
      </c>
      <c r="P221" s="54" t="s">
        <v>58</v>
      </c>
      <c r="Q221" s="54" t="s">
        <v>58</v>
      </c>
      <c r="R221" s="54" t="s">
        <v>58</v>
      </c>
      <c r="S221" s="54" t="s">
        <v>58</v>
      </c>
      <c r="T221" s="54" t="s">
        <v>58</v>
      </c>
      <c r="U221" s="54" t="s">
        <v>2831</v>
      </c>
      <c r="V221" s="54" t="s">
        <v>58</v>
      </c>
      <c r="W221" s="54" t="s">
        <v>57</v>
      </c>
      <c r="X221" s="54" t="s">
        <v>57</v>
      </c>
      <c r="Y221" s="54" t="s">
        <v>57</v>
      </c>
      <c r="Z221" s="54"/>
      <c r="AA221" s="54"/>
      <c r="AB221" s="54"/>
      <c r="AC221" s="54"/>
      <c r="AD221" s="54"/>
      <c r="AE221" s="54"/>
      <c r="AF221" s="54"/>
      <c r="AG221" s="54"/>
      <c r="AH221" s="54"/>
      <c r="AI221" s="54"/>
      <c r="AJ221" s="54"/>
      <c r="AK221" s="54"/>
      <c r="AL221" s="54"/>
      <c r="AM221" s="54"/>
      <c r="AN221" s="54"/>
      <c r="AO221" s="54"/>
      <c r="AP221" s="54"/>
      <c r="AQ221" s="54"/>
      <c r="AR221" s="54"/>
      <c r="AS221" s="54"/>
      <c r="AT221" s="54"/>
      <c r="AU221" s="54"/>
      <c r="AV221" s="54"/>
      <c r="AW221" s="54"/>
      <c r="AX221" s="54"/>
      <c r="AY221" s="54"/>
      <c r="AZ221" s="54"/>
      <c r="BA221" s="54"/>
      <c r="BB221" s="54"/>
      <c r="BC221" s="54"/>
      <c r="BD221" s="54"/>
      <c r="BE221" s="54"/>
      <c r="BF221" s="54"/>
      <c r="BG221" s="54"/>
    </row>
    <row r="222" spans="1:59" customFormat="1">
      <c r="A222" t="s">
        <v>15</v>
      </c>
      <c r="B222" t="s">
        <v>108</v>
      </c>
      <c r="C222" s="54">
        <v>34</v>
      </c>
      <c r="D222" s="55">
        <v>55241110101959</v>
      </c>
      <c r="E222" s="54" t="s">
        <v>544</v>
      </c>
      <c r="F222" s="54" t="s">
        <v>109</v>
      </c>
      <c r="G222" s="54" t="s">
        <v>2259</v>
      </c>
      <c r="H222" s="54"/>
      <c r="I222" s="54" t="s">
        <v>648</v>
      </c>
      <c r="J222" s="54">
        <v>410136</v>
      </c>
      <c r="K222" s="54" t="s">
        <v>57</v>
      </c>
      <c r="L222" s="54" t="s">
        <v>58</v>
      </c>
      <c r="M222" s="54" t="s">
        <v>58</v>
      </c>
      <c r="N222" s="54" t="s">
        <v>58</v>
      </c>
      <c r="O222" s="54" t="s">
        <v>58</v>
      </c>
      <c r="P222" s="54" t="s">
        <v>58</v>
      </c>
      <c r="Q222" s="54" t="s">
        <v>58</v>
      </c>
      <c r="R222" s="54" t="s">
        <v>57</v>
      </c>
      <c r="S222" s="54" t="s">
        <v>58</v>
      </c>
      <c r="T222" s="54" t="s">
        <v>58</v>
      </c>
      <c r="U222" s="54" t="s">
        <v>81</v>
      </c>
      <c r="V222" s="54" t="s">
        <v>58</v>
      </c>
      <c r="W222" s="54" t="s">
        <v>57</v>
      </c>
      <c r="X222" s="54" t="s">
        <v>57</v>
      </c>
      <c r="Y222" s="54" t="s">
        <v>57</v>
      </c>
      <c r="Z222" s="54"/>
      <c r="AA222" s="54"/>
      <c r="AB222" s="54"/>
      <c r="AC222" s="54"/>
      <c r="AD222" s="54"/>
      <c r="AE222" s="54"/>
      <c r="AF222" s="54"/>
      <c r="AG222" s="54"/>
      <c r="AH222" s="54"/>
      <c r="AI222" s="54"/>
      <c r="AJ222" s="54"/>
      <c r="AK222" s="54"/>
      <c r="AL222" s="54"/>
      <c r="AM222" s="54"/>
      <c r="AN222" s="54"/>
      <c r="AO222" s="54"/>
      <c r="AP222" s="54"/>
      <c r="AQ222" s="54"/>
      <c r="AR222" s="54"/>
      <c r="AS222" s="54"/>
      <c r="AT222" s="54"/>
      <c r="AU222" s="54"/>
      <c r="AV222" s="54"/>
      <c r="AW222" s="54"/>
      <c r="AX222" s="54"/>
      <c r="AY222" s="54"/>
      <c r="AZ222" s="54"/>
      <c r="BA222" s="54"/>
      <c r="BB222" s="54"/>
      <c r="BC222" s="54"/>
      <c r="BD222" s="54"/>
      <c r="BE222" s="54"/>
      <c r="BF222" s="54"/>
      <c r="BG222" s="54"/>
    </row>
    <row r="223" spans="1:59" customFormat="1">
      <c r="A223" t="s">
        <v>15</v>
      </c>
      <c r="B223" t="s">
        <v>650</v>
      </c>
      <c r="C223" s="54">
        <v>22</v>
      </c>
      <c r="D223" s="55">
        <v>55241110101938</v>
      </c>
      <c r="E223" s="54" t="s">
        <v>544</v>
      </c>
      <c r="F223" s="54" t="s">
        <v>107</v>
      </c>
      <c r="G223" s="54" t="s">
        <v>2259</v>
      </c>
      <c r="H223" s="54"/>
      <c r="I223" s="54" t="s">
        <v>648</v>
      </c>
      <c r="J223" s="54">
        <v>410134</v>
      </c>
      <c r="K223" s="54" t="s">
        <v>58</v>
      </c>
      <c r="L223" s="54" t="s">
        <v>58</v>
      </c>
      <c r="M223" s="54" t="s">
        <v>58</v>
      </c>
      <c r="N223" s="54" t="s">
        <v>58</v>
      </c>
      <c r="O223" s="54" t="s">
        <v>58</v>
      </c>
      <c r="P223" s="54" t="s">
        <v>58</v>
      </c>
      <c r="Q223" s="54" t="s">
        <v>58</v>
      </c>
      <c r="R223" s="54" t="s">
        <v>58</v>
      </c>
      <c r="S223" s="54" t="s">
        <v>57</v>
      </c>
      <c r="T223" s="54" t="s">
        <v>58</v>
      </c>
      <c r="U223" s="54"/>
      <c r="V223" s="54" t="s">
        <v>58</v>
      </c>
      <c r="W223" s="54" t="s">
        <v>57</v>
      </c>
      <c r="X223" s="54" t="s">
        <v>57</v>
      </c>
      <c r="Y223" s="54" t="s">
        <v>57</v>
      </c>
      <c r="Z223" s="54"/>
      <c r="AA223" s="54"/>
      <c r="AB223" s="54"/>
      <c r="AC223" s="54"/>
      <c r="AD223" s="54"/>
      <c r="AE223" s="54"/>
      <c r="AF223" s="54"/>
      <c r="AG223" s="54"/>
      <c r="AH223" s="54"/>
      <c r="AI223" s="54"/>
      <c r="AJ223" s="54"/>
      <c r="AK223" s="54"/>
      <c r="AL223" s="54"/>
      <c r="AM223" s="54"/>
      <c r="AN223" s="54"/>
      <c r="AO223" s="54"/>
      <c r="AP223" s="54"/>
      <c r="AQ223" s="54"/>
      <c r="AR223" s="54"/>
      <c r="AS223" s="54"/>
      <c r="AT223" s="54"/>
      <c r="AU223" s="54"/>
      <c r="AV223" s="54"/>
      <c r="AW223" s="54"/>
      <c r="AX223" s="54"/>
      <c r="AY223" s="54"/>
      <c r="AZ223" s="54"/>
      <c r="BA223" s="54"/>
      <c r="BB223" s="54"/>
      <c r="BC223" s="54"/>
      <c r="BD223" s="54"/>
      <c r="BE223" s="54"/>
      <c r="BF223" s="54"/>
      <c r="BG223" s="54"/>
    </row>
    <row r="224" spans="1:59" customFormat="1">
      <c r="A224" t="s">
        <v>15</v>
      </c>
      <c r="B224" t="s">
        <v>651</v>
      </c>
      <c r="C224" s="54">
        <v>22</v>
      </c>
      <c r="D224" s="55">
        <v>55241110102067</v>
      </c>
      <c r="E224" s="54" t="s">
        <v>544</v>
      </c>
      <c r="F224" s="54" t="s">
        <v>652</v>
      </c>
      <c r="G224" s="54" t="s">
        <v>2259</v>
      </c>
      <c r="H224" s="54"/>
      <c r="I224" s="54" t="s">
        <v>648</v>
      </c>
      <c r="J224" s="54">
        <v>410138</v>
      </c>
      <c r="K224" s="54" t="s">
        <v>58</v>
      </c>
      <c r="L224" s="54" t="s">
        <v>58</v>
      </c>
      <c r="M224" s="54" t="s">
        <v>58</v>
      </c>
      <c r="N224" s="54" t="s">
        <v>58</v>
      </c>
      <c r="O224" s="54" t="s">
        <v>58</v>
      </c>
      <c r="P224" s="54" t="s">
        <v>58</v>
      </c>
      <c r="Q224" s="54" t="s">
        <v>58</v>
      </c>
      <c r="R224" s="54" t="s">
        <v>58</v>
      </c>
      <c r="S224" s="54" t="s">
        <v>57</v>
      </c>
      <c r="T224" s="54" t="s">
        <v>58</v>
      </c>
      <c r="U224" s="54"/>
      <c r="V224" s="54" t="s">
        <v>58</v>
      </c>
      <c r="W224" s="54" t="s">
        <v>57</v>
      </c>
      <c r="X224" s="54" t="s">
        <v>57</v>
      </c>
      <c r="Y224" s="54" t="s">
        <v>57</v>
      </c>
      <c r="Z224" s="54"/>
      <c r="AA224" s="54"/>
      <c r="AB224" s="54"/>
      <c r="AC224" s="54"/>
      <c r="AD224" s="54"/>
      <c r="AE224" s="54"/>
      <c r="AF224" s="54"/>
      <c r="AG224" s="54"/>
      <c r="AH224" s="54"/>
      <c r="AI224" s="54"/>
      <c r="AJ224" s="54"/>
      <c r="AK224" s="54"/>
      <c r="AL224" s="54"/>
      <c r="AM224" s="54"/>
      <c r="AN224" s="54"/>
      <c r="AO224" s="54"/>
      <c r="AP224" s="54"/>
      <c r="AQ224" s="54"/>
      <c r="AR224" s="54"/>
      <c r="AS224" s="54"/>
      <c r="AT224" s="54"/>
      <c r="AU224" s="54"/>
      <c r="AV224" s="54"/>
      <c r="AW224" s="54"/>
      <c r="AX224" s="54"/>
      <c r="AY224" s="54"/>
      <c r="AZ224" s="54"/>
      <c r="BA224" s="54"/>
      <c r="BB224" s="54"/>
      <c r="BC224" s="54"/>
      <c r="BD224" s="54"/>
      <c r="BE224" s="54"/>
      <c r="BF224" s="54"/>
      <c r="BG224" s="54"/>
    </row>
    <row r="225" spans="1:134" customFormat="1">
      <c r="A225" t="s">
        <v>15</v>
      </c>
      <c r="B225" t="s">
        <v>653</v>
      </c>
      <c r="C225" s="54">
        <v>22</v>
      </c>
      <c r="D225" s="55">
        <v>55241110102013</v>
      </c>
      <c r="E225" s="54" t="s">
        <v>544</v>
      </c>
      <c r="F225" s="54" t="s">
        <v>106</v>
      </c>
      <c r="G225" s="54" t="s">
        <v>2254</v>
      </c>
      <c r="H225" s="54"/>
      <c r="I225" s="54" t="s">
        <v>648</v>
      </c>
      <c r="J225" s="54">
        <v>410142</v>
      </c>
      <c r="K225" s="54" t="s">
        <v>58</v>
      </c>
      <c r="L225" s="54" t="s">
        <v>58</v>
      </c>
      <c r="M225" s="54" t="s">
        <v>58</v>
      </c>
      <c r="N225" s="54" t="s">
        <v>58</v>
      </c>
      <c r="O225" s="54" t="s">
        <v>58</v>
      </c>
      <c r="P225" s="54" t="s">
        <v>58</v>
      </c>
      <c r="Q225" s="54" t="s">
        <v>58</v>
      </c>
      <c r="R225" s="54" t="s">
        <v>57</v>
      </c>
      <c r="S225" s="54" t="s">
        <v>57</v>
      </c>
      <c r="T225" s="54" t="s">
        <v>58</v>
      </c>
      <c r="U225" s="54"/>
      <c r="V225" s="54" t="s">
        <v>58</v>
      </c>
      <c r="W225" s="54" t="s">
        <v>57</v>
      </c>
      <c r="X225" s="54" t="s">
        <v>57</v>
      </c>
      <c r="Y225" s="54" t="s">
        <v>57</v>
      </c>
      <c r="Z225" s="54"/>
      <c r="AA225" s="54"/>
      <c r="AB225" s="54"/>
      <c r="AC225" s="54"/>
      <c r="AD225" s="54"/>
      <c r="AE225" s="54"/>
      <c r="AF225" s="54"/>
      <c r="AG225" s="54"/>
      <c r="AH225" s="54"/>
      <c r="AI225" s="54"/>
      <c r="AJ225" s="54"/>
      <c r="AK225" s="54"/>
      <c r="AL225" s="54"/>
      <c r="AM225" s="54"/>
      <c r="AN225" s="54"/>
      <c r="AO225" s="54"/>
      <c r="AP225" s="54"/>
      <c r="AQ225" s="54"/>
      <c r="AR225" s="54"/>
      <c r="AS225" s="54"/>
      <c r="AT225" s="54"/>
      <c r="AU225" s="54"/>
      <c r="AV225" s="54"/>
      <c r="AW225" s="54"/>
      <c r="AX225" s="54"/>
      <c r="AY225" s="54"/>
      <c r="AZ225" s="54"/>
      <c r="BA225" s="54"/>
      <c r="BB225" s="54"/>
      <c r="BC225" s="54"/>
      <c r="BD225" s="54"/>
      <c r="BE225" s="54"/>
      <c r="BF225" s="54"/>
      <c r="BG225" s="54"/>
    </row>
    <row r="226" spans="1:134" customFormat="1">
      <c r="A226" t="s">
        <v>15</v>
      </c>
      <c r="B226" t="s">
        <v>104</v>
      </c>
      <c r="C226" s="54">
        <v>19</v>
      </c>
      <c r="D226" s="55">
        <v>55241110102074</v>
      </c>
      <c r="E226" s="54" t="s">
        <v>544</v>
      </c>
      <c r="F226" s="54" t="s">
        <v>105</v>
      </c>
      <c r="G226" s="54" t="s">
        <v>2254</v>
      </c>
      <c r="H226" s="54"/>
      <c r="I226" s="54" t="s">
        <v>654</v>
      </c>
      <c r="J226" s="54">
        <v>410141</v>
      </c>
      <c r="K226" s="54" t="s">
        <v>57</v>
      </c>
      <c r="L226" s="54" t="s">
        <v>58</v>
      </c>
      <c r="M226" s="54" t="s">
        <v>58</v>
      </c>
      <c r="N226" s="54" t="s">
        <v>58</v>
      </c>
      <c r="O226" s="54" t="s">
        <v>58</v>
      </c>
      <c r="P226" s="54" t="s">
        <v>58</v>
      </c>
      <c r="Q226" s="54" t="s">
        <v>58</v>
      </c>
      <c r="R226" s="54" t="s">
        <v>58</v>
      </c>
      <c r="S226" s="54" t="s">
        <v>57</v>
      </c>
      <c r="T226" s="54" t="s">
        <v>58</v>
      </c>
      <c r="U226" s="54"/>
      <c r="V226" s="54" t="s">
        <v>58</v>
      </c>
      <c r="W226" s="54" t="s">
        <v>57</v>
      </c>
      <c r="X226" s="54" t="s">
        <v>57</v>
      </c>
      <c r="Y226" s="54" t="s">
        <v>57</v>
      </c>
      <c r="Z226" s="54"/>
      <c r="AA226" s="54"/>
      <c r="AB226" s="54"/>
      <c r="AC226" s="54"/>
      <c r="AD226" s="54"/>
      <c r="AE226" s="54"/>
      <c r="AF226" s="54"/>
      <c r="AG226" s="54"/>
      <c r="AH226" s="54"/>
      <c r="AI226" s="54"/>
      <c r="AJ226" s="54"/>
      <c r="AK226" s="54"/>
      <c r="AL226" s="54"/>
      <c r="AM226" s="54"/>
      <c r="AN226" s="54"/>
      <c r="AO226" s="54"/>
      <c r="AP226" s="54"/>
      <c r="AQ226" s="54"/>
      <c r="AR226" s="54"/>
      <c r="AS226" s="54"/>
      <c r="AT226" s="54"/>
      <c r="AU226" s="54"/>
      <c r="AV226" s="54"/>
      <c r="AW226" s="54"/>
      <c r="AX226" s="54"/>
      <c r="AY226" s="54"/>
      <c r="AZ226" s="54"/>
      <c r="BA226" s="54"/>
      <c r="BB226" s="54"/>
      <c r="BC226" s="54"/>
      <c r="BD226" s="54"/>
      <c r="BE226" s="54"/>
      <c r="BF226" s="54"/>
      <c r="BG226" s="54"/>
    </row>
    <row r="227" spans="1:134" customFormat="1" ht="27.6">
      <c r="A227" t="s">
        <v>15</v>
      </c>
      <c r="B227" t="s">
        <v>655</v>
      </c>
      <c r="C227" s="54">
        <v>31</v>
      </c>
      <c r="D227" s="55">
        <v>55241110101965</v>
      </c>
      <c r="E227" s="54" t="s">
        <v>233</v>
      </c>
      <c r="F227" s="54" t="s">
        <v>103</v>
      </c>
      <c r="G227" s="54" t="s">
        <v>2254</v>
      </c>
      <c r="H227" s="54"/>
      <c r="I227" s="54" t="s">
        <v>654</v>
      </c>
      <c r="J227" s="54">
        <v>410140</v>
      </c>
      <c r="K227" s="54" t="s">
        <v>58</v>
      </c>
      <c r="L227" s="54" t="s">
        <v>58</v>
      </c>
      <c r="M227" s="54" t="s">
        <v>58</v>
      </c>
      <c r="N227" s="54" t="s">
        <v>58</v>
      </c>
      <c r="O227" s="54" t="s">
        <v>58</v>
      </c>
      <c r="P227" s="54" t="s">
        <v>58</v>
      </c>
      <c r="Q227" s="54" t="s">
        <v>57</v>
      </c>
      <c r="R227" s="54" t="s">
        <v>58</v>
      </c>
      <c r="S227" s="54" t="s">
        <v>57</v>
      </c>
      <c r="T227" s="54" t="s">
        <v>58</v>
      </c>
      <c r="U227" s="56" t="s">
        <v>2832</v>
      </c>
      <c r="V227" s="54" t="s">
        <v>58</v>
      </c>
      <c r="W227" s="54" t="s">
        <v>57</v>
      </c>
      <c r="X227" s="54" t="s">
        <v>57</v>
      </c>
      <c r="Y227" s="54" t="s">
        <v>57</v>
      </c>
      <c r="Z227" s="54"/>
      <c r="AA227" s="54"/>
      <c r="AB227" s="54"/>
      <c r="AC227" s="54"/>
      <c r="AD227" s="54"/>
      <c r="AE227" s="54"/>
      <c r="AF227" s="54"/>
      <c r="AG227" s="54"/>
      <c r="AH227" s="54"/>
      <c r="AI227" s="54"/>
      <c r="AJ227" s="54"/>
      <c r="AK227" s="54"/>
      <c r="AL227" s="54"/>
      <c r="AM227" s="54"/>
      <c r="AN227" s="54"/>
      <c r="AO227" s="54"/>
      <c r="AP227" s="54"/>
      <c r="AQ227" s="54"/>
      <c r="AR227" s="54"/>
      <c r="AS227" s="54"/>
      <c r="AT227" s="54"/>
      <c r="AU227" s="54"/>
      <c r="AV227" s="54"/>
      <c r="AW227" s="54"/>
      <c r="AX227" s="54"/>
      <c r="AY227" s="54"/>
      <c r="AZ227" s="54"/>
      <c r="BA227" s="54"/>
      <c r="BB227" s="54"/>
      <c r="BC227" s="54"/>
      <c r="BD227" s="54"/>
      <c r="BE227" s="54"/>
      <c r="BF227" s="54"/>
      <c r="BG227" s="54"/>
    </row>
    <row r="228" spans="1:134" customFormat="1">
      <c r="A228" t="s">
        <v>15</v>
      </c>
      <c r="B228" t="s">
        <v>656</v>
      </c>
      <c r="C228" s="54">
        <v>32</v>
      </c>
      <c r="D228" s="55">
        <v>55241110102016</v>
      </c>
      <c r="E228" s="54" t="s">
        <v>544</v>
      </c>
      <c r="F228" s="54" t="s">
        <v>657</v>
      </c>
      <c r="G228" s="54" t="s">
        <v>2259</v>
      </c>
      <c r="H228" s="54"/>
      <c r="I228" s="54" t="s">
        <v>550</v>
      </c>
      <c r="J228" s="54">
        <v>410118</v>
      </c>
      <c r="K228" s="54" t="s">
        <v>58</v>
      </c>
      <c r="L228" s="54" t="s">
        <v>58</v>
      </c>
      <c r="M228" s="54" t="s">
        <v>58</v>
      </c>
      <c r="N228" s="54" t="s">
        <v>58</v>
      </c>
      <c r="O228" s="54" t="s">
        <v>58</v>
      </c>
      <c r="P228" s="54" t="s">
        <v>58</v>
      </c>
      <c r="Q228" s="54" t="s">
        <v>58</v>
      </c>
      <c r="R228" s="54" t="s">
        <v>58</v>
      </c>
      <c r="S228" s="54" t="s">
        <v>57</v>
      </c>
      <c r="T228" s="54" t="s">
        <v>58</v>
      </c>
      <c r="U228" s="54"/>
      <c r="V228" s="54" t="s">
        <v>58</v>
      </c>
      <c r="W228" s="54" t="s">
        <v>57</v>
      </c>
      <c r="X228" s="54" t="s">
        <v>57</v>
      </c>
      <c r="Y228" s="54" t="s">
        <v>57</v>
      </c>
      <c r="Z228" s="54"/>
      <c r="AA228" s="54"/>
      <c r="AB228" s="54"/>
      <c r="AC228" s="54"/>
      <c r="AD228" s="54"/>
      <c r="AE228" s="54"/>
      <c r="AF228" s="54"/>
      <c r="AG228" s="54"/>
      <c r="AH228" s="54"/>
      <c r="AI228" s="54"/>
      <c r="AJ228" s="54"/>
      <c r="AK228" s="54"/>
      <c r="AL228" s="54"/>
      <c r="AM228" s="54"/>
      <c r="AN228" s="54"/>
      <c r="AO228" s="54"/>
      <c r="AP228" s="54"/>
      <c r="AQ228" s="54"/>
      <c r="AR228" s="54"/>
      <c r="AS228" s="54"/>
      <c r="AT228" s="54"/>
      <c r="AU228" s="54"/>
      <c r="AV228" s="54"/>
      <c r="AW228" s="54"/>
      <c r="AX228" s="54"/>
      <c r="AY228" s="54"/>
      <c r="AZ228" s="54"/>
      <c r="BA228" s="54"/>
      <c r="BB228" s="54"/>
      <c r="BC228" s="54"/>
      <c r="BD228" s="54"/>
      <c r="BE228" s="54"/>
      <c r="BF228" s="54"/>
      <c r="BG228" s="54"/>
    </row>
    <row r="229" spans="1:134" customFormat="1">
      <c r="A229" t="s">
        <v>15</v>
      </c>
      <c r="B229" t="s">
        <v>101</v>
      </c>
      <c r="C229" s="54">
        <v>22</v>
      </c>
      <c r="D229" s="55">
        <v>55241110102021</v>
      </c>
      <c r="E229" s="54" t="s">
        <v>544</v>
      </c>
      <c r="F229" s="54" t="s">
        <v>102</v>
      </c>
      <c r="G229" s="54" t="s">
        <v>2259</v>
      </c>
      <c r="H229" s="54"/>
      <c r="I229" s="54" t="s">
        <v>658</v>
      </c>
      <c r="J229" s="54">
        <v>410125</v>
      </c>
      <c r="K229" s="54" t="s">
        <v>57</v>
      </c>
      <c r="L229" s="54" t="s">
        <v>58</v>
      </c>
      <c r="M229" s="54" t="s">
        <v>58</v>
      </c>
      <c r="N229" s="54" t="s">
        <v>58</v>
      </c>
      <c r="O229" s="54" t="s">
        <v>58</v>
      </c>
      <c r="P229" s="54" t="s">
        <v>58</v>
      </c>
      <c r="Q229" s="54" t="s">
        <v>58</v>
      </c>
      <c r="R229" s="54" t="s">
        <v>58</v>
      </c>
      <c r="S229" s="54" t="s">
        <v>57</v>
      </c>
      <c r="T229" s="54" t="s">
        <v>58</v>
      </c>
      <c r="U229" s="54"/>
      <c r="V229" s="54" t="s">
        <v>58</v>
      </c>
      <c r="W229" s="54" t="s">
        <v>57</v>
      </c>
      <c r="X229" s="54" t="s">
        <v>57</v>
      </c>
      <c r="Y229" s="54" t="s">
        <v>57</v>
      </c>
      <c r="Z229" s="54"/>
      <c r="AA229" s="54"/>
      <c r="AB229" s="54"/>
      <c r="AC229" s="54"/>
      <c r="AD229" s="54"/>
      <c r="AE229" s="54"/>
      <c r="AF229" s="54"/>
      <c r="AG229" s="54"/>
      <c r="AH229" s="54"/>
      <c r="AI229" s="54"/>
      <c r="AJ229" s="54"/>
      <c r="AK229" s="54"/>
      <c r="AL229" s="54"/>
      <c r="AM229" s="54"/>
      <c r="AN229" s="54"/>
      <c r="AO229" s="54"/>
      <c r="AP229" s="54"/>
      <c r="AQ229" s="54"/>
      <c r="AR229" s="54"/>
      <c r="AS229" s="54"/>
      <c r="AT229" s="54"/>
      <c r="AU229" s="54"/>
      <c r="AV229" s="54"/>
      <c r="AW229" s="54"/>
      <c r="AX229" s="54"/>
      <c r="AY229" s="54"/>
      <c r="AZ229" s="54"/>
      <c r="BA229" s="54"/>
      <c r="BB229" s="54"/>
      <c r="BC229" s="54"/>
      <c r="BD229" s="54"/>
      <c r="BE229" s="54"/>
      <c r="BF229" s="54"/>
      <c r="BG229" s="54"/>
    </row>
    <row r="230" spans="1:134" customFormat="1">
      <c r="A230" t="s">
        <v>15</v>
      </c>
      <c r="B230" t="s">
        <v>659</v>
      </c>
      <c r="C230" s="54">
        <v>40</v>
      </c>
      <c r="D230" s="55">
        <v>55241110102020</v>
      </c>
      <c r="E230" s="54" t="s">
        <v>544</v>
      </c>
      <c r="F230" s="54" t="s">
        <v>100</v>
      </c>
      <c r="G230" s="54" t="s">
        <v>2259</v>
      </c>
      <c r="H230" s="54"/>
      <c r="I230" s="54" t="s">
        <v>658</v>
      </c>
      <c r="J230" s="54">
        <v>302963</v>
      </c>
      <c r="K230" s="54" t="s">
        <v>57</v>
      </c>
      <c r="L230" s="54" t="s">
        <v>58</v>
      </c>
      <c r="M230" s="54" t="s">
        <v>58</v>
      </c>
      <c r="N230" s="54" t="s">
        <v>58</v>
      </c>
      <c r="O230" s="54" t="s">
        <v>58</v>
      </c>
      <c r="P230" s="54" t="s">
        <v>58</v>
      </c>
      <c r="Q230" s="54" t="s">
        <v>58</v>
      </c>
      <c r="R230" s="54" t="s">
        <v>58</v>
      </c>
      <c r="S230" s="54" t="s">
        <v>58</v>
      </c>
      <c r="T230" s="54" t="s">
        <v>58</v>
      </c>
      <c r="U230" s="54"/>
      <c r="V230" s="54" t="s">
        <v>58</v>
      </c>
      <c r="W230" s="54" t="s">
        <v>57</v>
      </c>
      <c r="X230" s="54" t="s">
        <v>57</v>
      </c>
      <c r="Y230" s="54" t="s">
        <v>57</v>
      </c>
      <c r="Z230" s="54"/>
      <c r="AA230" s="54"/>
      <c r="AB230" s="54"/>
      <c r="AC230" s="54"/>
      <c r="AD230" s="54"/>
      <c r="AE230" s="54"/>
      <c r="AF230" s="54"/>
      <c r="AG230" s="54"/>
      <c r="AH230" s="54"/>
      <c r="AI230" s="54"/>
      <c r="AJ230" s="54"/>
      <c r="AK230" s="54"/>
      <c r="AL230" s="54"/>
      <c r="AM230" s="54"/>
      <c r="AN230" s="54"/>
      <c r="AO230" s="54"/>
      <c r="AP230" s="54"/>
      <c r="AQ230" s="54"/>
      <c r="AR230" s="54"/>
      <c r="AS230" s="54"/>
      <c r="AT230" s="54"/>
      <c r="AU230" s="54"/>
      <c r="AV230" s="54"/>
      <c r="AW230" s="54"/>
      <c r="AX230" s="54"/>
      <c r="AY230" s="54"/>
      <c r="AZ230" s="54"/>
      <c r="BA230" s="54"/>
      <c r="BB230" s="54"/>
      <c r="BC230" s="54"/>
      <c r="BD230" s="54"/>
      <c r="BE230" s="54"/>
      <c r="BF230" s="54"/>
      <c r="BG230" s="54"/>
    </row>
    <row r="231" spans="1:134" customFormat="1">
      <c r="A231" t="s">
        <v>15</v>
      </c>
      <c r="B231" t="s">
        <v>660</v>
      </c>
      <c r="C231" s="54">
        <v>28</v>
      </c>
      <c r="D231" s="55">
        <v>55241110102008</v>
      </c>
      <c r="E231" s="54" t="s">
        <v>544</v>
      </c>
      <c r="F231" s="54" t="s">
        <v>99</v>
      </c>
      <c r="G231" s="54" t="s">
        <v>2259</v>
      </c>
      <c r="H231" s="54"/>
      <c r="I231" s="54" t="s">
        <v>661</v>
      </c>
      <c r="J231" s="54">
        <v>410106</v>
      </c>
      <c r="K231" s="54" t="s">
        <v>58</v>
      </c>
      <c r="L231" s="54" t="s">
        <v>58</v>
      </c>
      <c r="M231" s="54" t="s">
        <v>58</v>
      </c>
      <c r="N231" s="54" t="s">
        <v>58</v>
      </c>
      <c r="O231" s="54" t="s">
        <v>58</v>
      </c>
      <c r="P231" s="54" t="s">
        <v>58</v>
      </c>
      <c r="Q231" s="54" t="s">
        <v>58</v>
      </c>
      <c r="R231" s="54" t="s">
        <v>58</v>
      </c>
      <c r="S231" s="54" t="s">
        <v>58</v>
      </c>
      <c r="T231" s="54" t="s">
        <v>58</v>
      </c>
      <c r="U231" s="54"/>
      <c r="V231" s="54" t="s">
        <v>58</v>
      </c>
      <c r="W231" s="54" t="s">
        <v>57</v>
      </c>
      <c r="X231" s="54" t="s">
        <v>57</v>
      </c>
      <c r="Y231" s="54" t="s">
        <v>57</v>
      </c>
      <c r="Z231" s="54"/>
      <c r="AA231" s="54"/>
      <c r="AB231" s="54"/>
      <c r="AC231" s="54"/>
      <c r="AD231" s="54"/>
      <c r="AE231" s="54"/>
      <c r="AF231" s="54"/>
      <c r="AG231" s="54"/>
      <c r="AH231" s="54"/>
      <c r="AI231" s="54"/>
      <c r="AJ231" s="54"/>
      <c r="AK231" s="54"/>
      <c r="AL231" s="54"/>
      <c r="AM231" s="54"/>
      <c r="AN231" s="54"/>
      <c r="AO231" s="54"/>
      <c r="AP231" s="54"/>
      <c r="AQ231" s="54"/>
      <c r="AR231" s="54"/>
      <c r="AS231" s="54"/>
      <c r="AT231" s="54"/>
      <c r="AU231" s="54"/>
      <c r="AV231" s="54"/>
      <c r="AW231" s="54"/>
      <c r="AX231" s="54"/>
      <c r="AY231" s="54"/>
      <c r="AZ231" s="54"/>
      <c r="BA231" s="54"/>
      <c r="BB231" s="54"/>
      <c r="BC231" s="54"/>
      <c r="BD231" s="54"/>
      <c r="BE231" s="54"/>
      <c r="BF231" s="54"/>
      <c r="BG231" s="54"/>
    </row>
    <row r="232" spans="1:134" customFormat="1">
      <c r="A232" t="s">
        <v>15</v>
      </c>
      <c r="B232" t="s">
        <v>97</v>
      </c>
      <c r="C232" s="54">
        <v>21</v>
      </c>
      <c r="D232" s="55">
        <v>55241110102044</v>
      </c>
      <c r="E232" s="54" t="s">
        <v>544</v>
      </c>
      <c r="F232" s="54" t="s">
        <v>98</v>
      </c>
      <c r="G232" s="54" t="s">
        <v>2259</v>
      </c>
      <c r="H232" s="54"/>
      <c r="I232" s="54" t="s">
        <v>550</v>
      </c>
      <c r="J232" s="54" t="s">
        <v>662</v>
      </c>
      <c r="K232" s="54" t="s">
        <v>57</v>
      </c>
      <c r="L232" s="54" t="s">
        <v>58</v>
      </c>
      <c r="M232" s="54" t="s">
        <v>58</v>
      </c>
      <c r="N232" s="54" t="s">
        <v>58</v>
      </c>
      <c r="O232" s="54" t="s">
        <v>58</v>
      </c>
      <c r="P232" s="54" t="s">
        <v>58</v>
      </c>
      <c r="Q232" s="54" t="s">
        <v>58</v>
      </c>
      <c r="R232" s="54" t="s">
        <v>58</v>
      </c>
      <c r="S232" s="54" t="s">
        <v>57</v>
      </c>
      <c r="T232" s="54" t="s">
        <v>58</v>
      </c>
      <c r="U232" s="54"/>
      <c r="V232" s="54" t="s">
        <v>58</v>
      </c>
      <c r="W232" s="54" t="s">
        <v>57</v>
      </c>
      <c r="X232" s="54" t="s">
        <v>57</v>
      </c>
      <c r="Y232" s="54" t="s">
        <v>57</v>
      </c>
      <c r="Z232" s="54"/>
      <c r="AA232" s="54"/>
      <c r="AB232" s="54"/>
      <c r="AC232" s="54"/>
      <c r="AD232" s="54"/>
      <c r="AE232" s="54"/>
      <c r="AF232" s="54"/>
      <c r="AG232" s="54"/>
      <c r="AH232" s="54"/>
      <c r="AI232" s="54"/>
      <c r="AJ232" s="54"/>
      <c r="AK232" s="54"/>
      <c r="AL232" s="54"/>
      <c r="AM232" s="54"/>
      <c r="AN232" s="54"/>
      <c r="AO232" s="54"/>
      <c r="AP232" s="54"/>
      <c r="AQ232" s="54"/>
      <c r="AR232" s="54"/>
      <c r="AS232" s="54"/>
      <c r="AT232" s="54"/>
      <c r="AU232" s="54"/>
      <c r="AV232" s="54"/>
      <c r="AW232" s="54"/>
      <c r="AX232" s="54"/>
      <c r="AY232" s="54"/>
      <c r="AZ232" s="54"/>
      <c r="BA232" s="54"/>
      <c r="BB232" s="54"/>
      <c r="BC232" s="54"/>
      <c r="BD232" s="54"/>
      <c r="BE232" s="54"/>
      <c r="BF232" s="54"/>
      <c r="BG232" s="54"/>
    </row>
    <row r="233" spans="1:134" customFormat="1">
      <c r="A233" t="s">
        <v>15</v>
      </c>
      <c r="B233" t="s">
        <v>663</v>
      </c>
      <c r="C233" s="54">
        <v>26</v>
      </c>
      <c r="D233" s="55">
        <v>55241110102072</v>
      </c>
      <c r="E233" s="54" t="s">
        <v>544</v>
      </c>
      <c r="F233" s="54" t="s">
        <v>96</v>
      </c>
      <c r="G233" s="54" t="s">
        <v>2259</v>
      </c>
      <c r="H233" s="54"/>
      <c r="I233" s="54" t="s">
        <v>550</v>
      </c>
      <c r="J233" s="54">
        <v>410129</v>
      </c>
      <c r="K233" s="54" t="s">
        <v>57</v>
      </c>
      <c r="L233" s="54" t="s">
        <v>58</v>
      </c>
      <c r="M233" s="54" t="s">
        <v>58</v>
      </c>
      <c r="N233" s="54" t="s">
        <v>58</v>
      </c>
      <c r="O233" s="54" t="s">
        <v>58</v>
      </c>
      <c r="P233" s="54" t="s">
        <v>58</v>
      </c>
      <c r="Q233" s="54" t="s">
        <v>58</v>
      </c>
      <c r="R233" s="54" t="s">
        <v>58</v>
      </c>
      <c r="S233" s="54" t="s">
        <v>57</v>
      </c>
      <c r="T233" s="54" t="s">
        <v>58</v>
      </c>
      <c r="U233" s="54"/>
      <c r="V233" s="54" t="s">
        <v>58</v>
      </c>
      <c r="W233" s="54" t="s">
        <v>57</v>
      </c>
      <c r="X233" s="54" t="s">
        <v>57</v>
      </c>
      <c r="Y233" s="54" t="s">
        <v>57</v>
      </c>
      <c r="Z233" s="54"/>
      <c r="AA233" s="54"/>
      <c r="AB233" s="54"/>
      <c r="AC233" s="54"/>
      <c r="AD233" s="54"/>
      <c r="AE233" s="54"/>
      <c r="AF233" s="54"/>
      <c r="AG233" s="54"/>
      <c r="AH233" s="54"/>
      <c r="AI233" s="54"/>
      <c r="AJ233" s="54"/>
      <c r="AK233" s="54"/>
      <c r="AL233" s="54"/>
      <c r="AM233" s="54"/>
      <c r="AN233" s="54"/>
      <c r="AO233" s="54"/>
      <c r="AP233" s="54"/>
      <c r="AQ233" s="54"/>
      <c r="AR233" s="54"/>
      <c r="AS233" s="54"/>
      <c r="AT233" s="54"/>
      <c r="AU233" s="54"/>
      <c r="AV233" s="54"/>
      <c r="AW233" s="54"/>
      <c r="AX233" s="54"/>
      <c r="AY233" s="54"/>
      <c r="AZ233" s="54"/>
      <c r="BA233" s="54"/>
      <c r="BB233" s="54"/>
      <c r="BC233" s="54"/>
      <c r="BD233" s="54"/>
      <c r="BE233" s="54"/>
      <c r="BF233" s="54"/>
      <c r="BG233" s="54"/>
    </row>
    <row r="234" spans="1:134" customFormat="1">
      <c r="A234" t="s">
        <v>15</v>
      </c>
      <c r="B234" t="s">
        <v>95</v>
      </c>
      <c r="C234" s="54">
        <v>19</v>
      </c>
      <c r="D234" s="55">
        <v>55241110102011</v>
      </c>
      <c r="E234" s="54" t="s">
        <v>544</v>
      </c>
      <c r="F234" s="54" t="s">
        <v>94</v>
      </c>
      <c r="G234" s="54" t="s">
        <v>2259</v>
      </c>
      <c r="H234" s="54"/>
      <c r="I234" s="54" t="s">
        <v>661</v>
      </c>
      <c r="J234" s="54">
        <v>410111</v>
      </c>
      <c r="K234" s="54" t="s">
        <v>58</v>
      </c>
      <c r="L234" s="54" t="s">
        <v>58</v>
      </c>
      <c r="M234" s="54" t="s">
        <v>58</v>
      </c>
      <c r="N234" s="54" t="s">
        <v>58</v>
      </c>
      <c r="O234" s="54" t="s">
        <v>58</v>
      </c>
      <c r="P234" s="54" t="s">
        <v>58</v>
      </c>
      <c r="Q234" s="54" t="s">
        <v>58</v>
      </c>
      <c r="R234" s="54" t="s">
        <v>57</v>
      </c>
      <c r="S234" s="54" t="s">
        <v>57</v>
      </c>
      <c r="T234" s="54" t="s">
        <v>58</v>
      </c>
      <c r="U234" s="54"/>
      <c r="V234" s="54" t="s">
        <v>58</v>
      </c>
      <c r="W234" s="54" t="s">
        <v>57</v>
      </c>
      <c r="X234" s="54" t="s">
        <v>57</v>
      </c>
      <c r="Y234" s="54" t="s">
        <v>57</v>
      </c>
      <c r="Z234" s="54"/>
      <c r="AA234" s="54"/>
      <c r="AB234" s="54"/>
      <c r="AC234" s="54"/>
      <c r="AD234" s="54"/>
      <c r="AE234" s="54"/>
      <c r="AF234" s="54"/>
      <c r="AG234" s="54"/>
      <c r="AH234" s="54"/>
      <c r="AI234" s="54"/>
      <c r="AJ234" s="54"/>
      <c r="AK234" s="54"/>
      <c r="AL234" s="54"/>
      <c r="AM234" s="54"/>
      <c r="AN234" s="54"/>
      <c r="AO234" s="54"/>
      <c r="AP234" s="54"/>
      <c r="AQ234" s="54"/>
      <c r="AR234" s="54"/>
      <c r="AS234" s="54"/>
      <c r="AT234" s="54"/>
      <c r="AU234" s="54"/>
      <c r="AV234" s="54"/>
      <c r="AW234" s="54"/>
      <c r="AX234" s="54"/>
      <c r="AY234" s="54"/>
      <c r="AZ234" s="54"/>
      <c r="BA234" s="54"/>
      <c r="BB234" s="54"/>
      <c r="BC234" s="54"/>
      <c r="BD234" s="54"/>
      <c r="BE234" s="54"/>
      <c r="BF234" s="54"/>
      <c r="BG234" s="54"/>
    </row>
    <row r="235" spans="1:134" customFormat="1">
      <c r="A235" t="s">
        <v>15</v>
      </c>
      <c r="B235" t="s">
        <v>92</v>
      </c>
      <c r="C235" s="54">
        <v>22</v>
      </c>
      <c r="D235" s="55">
        <v>55241110102045</v>
      </c>
      <c r="E235" s="54" t="s">
        <v>544</v>
      </c>
      <c r="F235" s="54" t="s">
        <v>93</v>
      </c>
      <c r="G235" s="54" t="s">
        <v>2259</v>
      </c>
      <c r="H235" s="54"/>
      <c r="I235" s="54" t="s">
        <v>550</v>
      </c>
      <c r="J235" s="54">
        <v>410131</v>
      </c>
      <c r="K235" s="54" t="s">
        <v>57</v>
      </c>
      <c r="L235" s="54" t="s">
        <v>58</v>
      </c>
      <c r="M235" s="54" t="s">
        <v>58</v>
      </c>
      <c r="N235" s="54" t="s">
        <v>58</v>
      </c>
      <c r="O235" s="54" t="s">
        <v>58</v>
      </c>
      <c r="P235" s="54" t="s">
        <v>58</v>
      </c>
      <c r="Q235" s="54" t="s">
        <v>58</v>
      </c>
      <c r="R235" s="54" t="s">
        <v>58</v>
      </c>
      <c r="S235" s="54" t="s">
        <v>57</v>
      </c>
      <c r="T235" s="54" t="s">
        <v>58</v>
      </c>
      <c r="U235" s="54"/>
      <c r="V235" s="54" t="s">
        <v>58</v>
      </c>
      <c r="W235" s="54" t="s">
        <v>57</v>
      </c>
      <c r="X235" s="54" t="s">
        <v>57</v>
      </c>
      <c r="Y235" s="54" t="s">
        <v>57</v>
      </c>
      <c r="Z235" s="54"/>
      <c r="AA235" s="54"/>
      <c r="AB235" s="54"/>
      <c r="AC235" s="54"/>
      <c r="AD235" s="54"/>
      <c r="AE235" s="54"/>
      <c r="AF235" s="54"/>
      <c r="AG235" s="54"/>
      <c r="AH235" s="54"/>
      <c r="AI235" s="54"/>
      <c r="AJ235" s="54"/>
      <c r="AK235" s="54"/>
      <c r="AL235" s="54"/>
      <c r="AM235" s="54"/>
      <c r="AN235" s="54"/>
      <c r="AO235" s="54"/>
      <c r="AP235" s="54"/>
      <c r="AQ235" s="54"/>
      <c r="AR235" s="54"/>
      <c r="AS235" s="54"/>
      <c r="AT235" s="54"/>
      <c r="AU235" s="54"/>
      <c r="AV235" s="54"/>
      <c r="AW235" s="54"/>
      <c r="AX235" s="54"/>
      <c r="AY235" s="54"/>
      <c r="AZ235" s="54"/>
      <c r="BA235" s="54"/>
      <c r="BB235" s="54"/>
      <c r="BC235" s="54"/>
      <c r="BD235" s="54"/>
      <c r="BE235" s="54"/>
      <c r="BF235" s="54"/>
      <c r="BG235" s="54"/>
    </row>
    <row r="236" spans="1:134" customFormat="1">
      <c r="A236" t="s">
        <v>15</v>
      </c>
      <c r="B236" t="s">
        <v>664</v>
      </c>
      <c r="C236" s="54">
        <v>27</v>
      </c>
      <c r="D236" s="55">
        <v>55241110102010</v>
      </c>
      <c r="E236" s="54" t="s">
        <v>233</v>
      </c>
      <c r="F236" s="54" t="s">
        <v>91</v>
      </c>
      <c r="G236" s="54" t="s">
        <v>2259</v>
      </c>
      <c r="H236" s="54"/>
      <c r="I236" s="54" t="s">
        <v>550</v>
      </c>
      <c r="J236" s="54">
        <v>410109</v>
      </c>
      <c r="K236" s="54" t="s">
        <v>58</v>
      </c>
      <c r="L236" s="54" t="s">
        <v>58</v>
      </c>
      <c r="M236" s="54" t="s">
        <v>58</v>
      </c>
      <c r="N236" s="54" t="s">
        <v>58</v>
      </c>
      <c r="O236" s="54" t="s">
        <v>58</v>
      </c>
      <c r="P236" s="54" t="s">
        <v>58</v>
      </c>
      <c r="Q236" s="54" t="s">
        <v>58</v>
      </c>
      <c r="R236" s="54" t="s">
        <v>58</v>
      </c>
      <c r="S236" s="54" t="s">
        <v>57</v>
      </c>
      <c r="T236" s="54" t="s">
        <v>58</v>
      </c>
      <c r="U236" s="54"/>
      <c r="V236" s="54" t="s">
        <v>58</v>
      </c>
      <c r="W236" s="54" t="s">
        <v>57</v>
      </c>
      <c r="X236" s="54" t="s">
        <v>57</v>
      </c>
      <c r="Y236" s="54" t="s">
        <v>57</v>
      </c>
      <c r="Z236" s="54"/>
      <c r="AA236" s="54"/>
      <c r="AB236" s="54"/>
      <c r="AC236" s="54"/>
      <c r="AD236" s="54"/>
      <c r="AE236" s="54"/>
      <c r="AF236" s="54"/>
      <c r="AG236" s="54"/>
      <c r="AH236" s="54"/>
      <c r="AI236" s="54"/>
      <c r="AJ236" s="54"/>
      <c r="AK236" s="54"/>
      <c r="AL236" s="54"/>
      <c r="AM236" s="54"/>
      <c r="AN236" s="54"/>
      <c r="AO236" s="54"/>
      <c r="AP236" s="54"/>
      <c r="AQ236" s="54"/>
      <c r="AR236" s="54"/>
      <c r="AS236" s="54"/>
      <c r="AT236" s="54"/>
      <c r="AU236" s="54"/>
      <c r="AV236" s="54"/>
      <c r="AW236" s="54"/>
      <c r="AX236" s="54"/>
      <c r="AY236" s="54"/>
      <c r="AZ236" s="54"/>
      <c r="BA236" s="54"/>
      <c r="BB236" s="54"/>
      <c r="BC236" s="54"/>
      <c r="BD236" s="54"/>
      <c r="BE236" s="54"/>
      <c r="BF236" s="54"/>
      <c r="BG236" s="54"/>
    </row>
    <row r="237" spans="1:134" customFormat="1">
      <c r="A237" t="s">
        <v>15</v>
      </c>
      <c r="B237" t="s">
        <v>665</v>
      </c>
      <c r="C237" s="54">
        <v>22</v>
      </c>
      <c r="D237" s="55">
        <v>55241110102027</v>
      </c>
      <c r="E237" s="54" t="s">
        <v>544</v>
      </c>
      <c r="F237" s="54" t="s">
        <v>90</v>
      </c>
      <c r="G237" s="54" t="s">
        <v>2259</v>
      </c>
      <c r="H237" s="54"/>
      <c r="I237" s="54" t="s">
        <v>550</v>
      </c>
      <c r="J237" s="54" t="s">
        <v>666</v>
      </c>
      <c r="K237" s="54" t="s">
        <v>58</v>
      </c>
      <c r="L237" s="54" t="s">
        <v>58</v>
      </c>
      <c r="M237" s="54" t="s">
        <v>58</v>
      </c>
      <c r="N237" s="54" t="s">
        <v>58</v>
      </c>
      <c r="O237" s="54" t="s">
        <v>58</v>
      </c>
      <c r="P237" s="54" t="s">
        <v>58</v>
      </c>
      <c r="Q237" s="54" t="s">
        <v>57</v>
      </c>
      <c r="R237" s="54" t="s">
        <v>58</v>
      </c>
      <c r="S237" s="54" t="s">
        <v>57</v>
      </c>
      <c r="T237" s="54" t="s">
        <v>58</v>
      </c>
      <c r="U237" s="54"/>
      <c r="V237" s="54" t="s">
        <v>58</v>
      </c>
      <c r="W237" s="54" t="s">
        <v>57</v>
      </c>
      <c r="X237" s="54" t="s">
        <v>57</v>
      </c>
      <c r="Y237" s="54" t="s">
        <v>57</v>
      </c>
      <c r="Z237" s="54"/>
      <c r="AA237" s="54"/>
      <c r="AB237" s="54"/>
      <c r="AC237" s="54"/>
      <c r="AD237" s="54"/>
      <c r="AE237" s="54"/>
      <c r="AF237" s="54"/>
      <c r="AG237" s="54"/>
      <c r="AH237" s="54"/>
      <c r="AI237" s="54"/>
      <c r="AJ237" s="54"/>
      <c r="AK237" s="54"/>
      <c r="AL237" s="54"/>
      <c r="AM237" s="54"/>
      <c r="AN237" s="54"/>
      <c r="AO237" s="54"/>
      <c r="AP237" s="54"/>
      <c r="AQ237" s="54"/>
      <c r="AR237" s="54"/>
      <c r="AS237" s="54"/>
      <c r="AT237" s="54"/>
      <c r="AU237" s="54"/>
      <c r="AV237" s="54"/>
      <c r="AW237" s="54"/>
      <c r="AX237" s="54"/>
      <c r="AY237" s="54"/>
      <c r="AZ237" s="54"/>
      <c r="BA237" s="54"/>
      <c r="BB237" s="54"/>
      <c r="BC237" s="54"/>
      <c r="BD237" s="54"/>
      <c r="BE237" s="54"/>
      <c r="BF237" s="54"/>
      <c r="BG237" s="54"/>
    </row>
    <row r="238" spans="1:134" customFormat="1">
      <c r="A238" s="1" t="s">
        <v>16</v>
      </c>
      <c r="B238" s="1" t="s">
        <v>3075</v>
      </c>
      <c r="C238" s="40">
        <v>19</v>
      </c>
      <c r="D238" s="53">
        <v>55241110106119</v>
      </c>
      <c r="E238" s="40" t="s">
        <v>2</v>
      </c>
      <c r="F238" s="40" t="s">
        <v>3076</v>
      </c>
      <c r="G238" s="40" t="s">
        <v>3077</v>
      </c>
      <c r="H238" s="40" t="s">
        <v>3077</v>
      </c>
      <c r="I238" s="40" t="s">
        <v>3067</v>
      </c>
      <c r="J238" s="40">
        <v>19539795</v>
      </c>
      <c r="K238" s="40" t="s">
        <v>58</v>
      </c>
      <c r="L238" s="40" t="s">
        <v>58</v>
      </c>
      <c r="M238" s="40" t="s">
        <v>58</v>
      </c>
      <c r="N238" s="40" t="s">
        <v>58</v>
      </c>
      <c r="O238" s="40" t="s">
        <v>58</v>
      </c>
      <c r="P238" s="40" t="s">
        <v>58</v>
      </c>
      <c r="Q238" s="40" t="s">
        <v>58</v>
      </c>
      <c r="R238" s="40" t="s">
        <v>57</v>
      </c>
      <c r="S238" s="40" t="s">
        <v>57</v>
      </c>
      <c r="T238" s="40" t="s">
        <v>58</v>
      </c>
      <c r="U238" s="40" t="s">
        <v>3078</v>
      </c>
      <c r="V238" s="40" t="s">
        <v>58</v>
      </c>
      <c r="W238" s="40" t="s">
        <v>57</v>
      </c>
      <c r="X238" s="40" t="s">
        <v>57</v>
      </c>
      <c r="Y238" s="40" t="s">
        <v>57</v>
      </c>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40"/>
      <c r="BB238" s="40"/>
      <c r="BC238" s="40"/>
      <c r="BD238" s="40"/>
      <c r="BE238" s="40"/>
      <c r="BF238" s="40"/>
      <c r="BG238" s="40"/>
      <c r="BH238" s="40"/>
      <c r="BI238" s="40"/>
      <c r="BJ238" s="40"/>
      <c r="BK238" s="40"/>
      <c r="BL238" s="40"/>
      <c r="BM238" s="40"/>
      <c r="BN238" s="40"/>
      <c r="BO238" s="40"/>
      <c r="BP238" s="40"/>
      <c r="BQ238" s="40"/>
      <c r="BR238" s="40"/>
      <c r="BS238" s="40"/>
      <c r="BT238" s="40"/>
      <c r="BU238" s="40"/>
      <c r="BV238" s="40"/>
      <c r="BW238" s="40"/>
      <c r="BX238" s="40"/>
      <c r="BY238" s="40"/>
      <c r="BZ238" s="40"/>
      <c r="CA238" s="40"/>
      <c r="CB238" s="40"/>
      <c r="CC238" s="40"/>
      <c r="CD238" s="40"/>
      <c r="CE238" s="40"/>
      <c r="CF238" s="40"/>
      <c r="CG238" s="40"/>
      <c r="CH238" s="40"/>
      <c r="CI238" s="40"/>
      <c r="CJ238" s="40"/>
      <c r="CK238" s="40"/>
      <c r="CL238" s="40"/>
      <c r="CM238" s="40"/>
      <c r="CN238" s="40"/>
      <c r="CO238" s="40"/>
      <c r="CP238" s="40"/>
      <c r="CQ238" s="40"/>
      <c r="CR238" s="40"/>
      <c r="CS238" s="40"/>
      <c r="CT238" s="40"/>
      <c r="CU238" s="40"/>
      <c r="CV238" s="40"/>
      <c r="CW238" s="40"/>
      <c r="CX238" s="40"/>
      <c r="CY238" s="40"/>
      <c r="CZ238" s="40"/>
      <c r="DA238" s="40"/>
      <c r="DB238" s="40"/>
      <c r="DC238" s="40"/>
      <c r="DD238" s="40"/>
      <c r="DE238" s="40"/>
      <c r="DF238" s="40"/>
      <c r="DG238" s="40"/>
      <c r="DH238" s="40"/>
      <c r="DI238" s="40"/>
      <c r="DJ238" s="40"/>
      <c r="DK238" s="40"/>
      <c r="DL238" s="40"/>
      <c r="DM238" s="40"/>
      <c r="DN238" s="40"/>
      <c r="DO238" s="40"/>
      <c r="DP238" s="40"/>
      <c r="DQ238" s="40"/>
      <c r="DR238" s="40"/>
      <c r="DS238" s="40"/>
      <c r="DT238" s="40"/>
      <c r="DU238" s="40"/>
      <c r="DV238" s="40"/>
      <c r="DW238" s="40"/>
      <c r="DX238" s="40"/>
      <c r="DY238" s="40"/>
      <c r="DZ238" s="40"/>
      <c r="EA238" s="40"/>
      <c r="EB238" s="40"/>
      <c r="EC238" s="40"/>
      <c r="ED238" s="40"/>
    </row>
    <row r="239" spans="1:134" customFormat="1">
      <c r="A239" s="1" t="s">
        <v>16</v>
      </c>
      <c r="B239" s="1" t="s">
        <v>3079</v>
      </c>
      <c r="C239" s="40">
        <v>21</v>
      </c>
      <c r="D239" s="53">
        <v>55241110106231</v>
      </c>
      <c r="E239" s="40" t="s">
        <v>2</v>
      </c>
      <c r="F239" s="40" t="s">
        <v>3080</v>
      </c>
      <c r="G239" s="40" t="s">
        <v>3077</v>
      </c>
      <c r="H239" s="40" t="s">
        <v>3077</v>
      </c>
      <c r="I239" s="40" t="s">
        <v>3067</v>
      </c>
      <c r="J239" s="40">
        <v>29515352</v>
      </c>
      <c r="K239" s="40" t="s">
        <v>58</v>
      </c>
      <c r="L239" s="40" t="s">
        <v>58</v>
      </c>
      <c r="M239" s="40" t="s">
        <v>58</v>
      </c>
      <c r="N239" s="40" t="s">
        <v>58</v>
      </c>
      <c r="O239" s="40" t="s">
        <v>58</v>
      </c>
      <c r="P239" s="40" t="s">
        <v>58</v>
      </c>
      <c r="Q239" s="40" t="s">
        <v>58</v>
      </c>
      <c r="R239" s="40" t="s">
        <v>58</v>
      </c>
      <c r="S239" s="40" t="s">
        <v>57</v>
      </c>
      <c r="T239" s="40" t="s">
        <v>58</v>
      </c>
      <c r="U239" s="40" t="s">
        <v>3081</v>
      </c>
      <c r="V239" s="40" t="s">
        <v>58</v>
      </c>
      <c r="W239" s="40" t="s">
        <v>57</v>
      </c>
      <c r="X239" s="40" t="s">
        <v>57</v>
      </c>
      <c r="Y239" s="40" t="s">
        <v>57</v>
      </c>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40"/>
      <c r="BB239" s="40"/>
      <c r="BC239" s="40"/>
      <c r="BD239" s="40"/>
      <c r="BE239" s="40"/>
      <c r="BF239" s="40"/>
      <c r="BG239" s="40"/>
      <c r="BH239" s="40"/>
      <c r="BI239" s="40"/>
      <c r="BJ239" s="40"/>
      <c r="BK239" s="40"/>
      <c r="BL239" s="40"/>
      <c r="BM239" s="40"/>
      <c r="BN239" s="40"/>
      <c r="BO239" s="40"/>
      <c r="BP239" s="40"/>
      <c r="BQ239" s="40"/>
      <c r="BR239" s="40"/>
      <c r="BS239" s="40"/>
      <c r="BT239" s="40"/>
      <c r="BU239" s="40"/>
      <c r="BV239" s="40"/>
      <c r="BW239" s="40"/>
      <c r="BX239" s="40"/>
      <c r="BY239" s="40"/>
      <c r="BZ239" s="40"/>
      <c r="CA239" s="40"/>
      <c r="CB239" s="40"/>
      <c r="CC239" s="40"/>
      <c r="CD239" s="40"/>
      <c r="CE239" s="40"/>
      <c r="CF239" s="40"/>
      <c r="CG239" s="40"/>
      <c r="CH239" s="40"/>
      <c r="CI239" s="40"/>
      <c r="CJ239" s="40"/>
      <c r="CK239" s="40"/>
      <c r="CL239" s="40"/>
      <c r="CM239" s="40"/>
      <c r="CN239" s="40"/>
      <c r="CO239" s="40"/>
      <c r="CP239" s="40"/>
      <c r="CQ239" s="40"/>
      <c r="CR239" s="40"/>
      <c r="CS239" s="40"/>
      <c r="CT239" s="40"/>
      <c r="CU239" s="40"/>
      <c r="CV239" s="40"/>
      <c r="CW239" s="40"/>
      <c r="CX239" s="40"/>
      <c r="CY239" s="40"/>
      <c r="CZ239" s="40"/>
      <c r="DA239" s="40"/>
      <c r="DB239" s="40"/>
      <c r="DC239" s="40"/>
      <c r="DD239" s="40"/>
      <c r="DE239" s="40"/>
      <c r="DF239" s="40"/>
      <c r="DG239" s="40"/>
      <c r="DH239" s="40"/>
      <c r="DI239" s="40"/>
      <c r="DJ239" s="40"/>
      <c r="DK239" s="40"/>
      <c r="DL239" s="40"/>
      <c r="DM239" s="40"/>
      <c r="DN239" s="40"/>
      <c r="DO239" s="40"/>
      <c r="DP239" s="40"/>
      <c r="DQ239" s="40"/>
      <c r="DR239" s="40"/>
      <c r="DS239" s="40"/>
      <c r="DT239" s="40"/>
      <c r="DU239" s="40"/>
      <c r="DV239" s="40"/>
      <c r="DW239" s="40"/>
      <c r="DX239" s="40"/>
      <c r="DY239" s="40"/>
      <c r="DZ239" s="40"/>
      <c r="EA239" s="40"/>
      <c r="EB239" s="40"/>
      <c r="EC239" s="40"/>
      <c r="ED239" s="40"/>
    </row>
    <row r="240" spans="1:134" customFormat="1">
      <c r="A240" s="1" t="s">
        <v>16</v>
      </c>
      <c r="B240" s="1" t="s">
        <v>1430</v>
      </c>
      <c r="C240" s="40">
        <v>21</v>
      </c>
      <c r="D240" s="53">
        <v>55241110106194</v>
      </c>
      <c r="E240" s="40" t="s">
        <v>544</v>
      </c>
      <c r="F240" s="40" t="s">
        <v>1431</v>
      </c>
      <c r="G240" s="40" t="s">
        <v>3082</v>
      </c>
      <c r="H240" s="40" t="s">
        <v>3082</v>
      </c>
      <c r="I240" s="40" t="s">
        <v>1416</v>
      </c>
      <c r="J240" s="40">
        <v>32708813</v>
      </c>
      <c r="K240" s="40" t="s">
        <v>58</v>
      </c>
      <c r="L240" s="40" t="s">
        <v>58</v>
      </c>
      <c r="M240" s="40" t="s">
        <v>58</v>
      </c>
      <c r="N240" s="40" t="s">
        <v>58</v>
      </c>
      <c r="O240" s="40" t="s">
        <v>58</v>
      </c>
      <c r="P240" s="40" t="s">
        <v>58</v>
      </c>
      <c r="Q240" s="40" t="s">
        <v>58</v>
      </c>
      <c r="R240" s="40" t="s">
        <v>57</v>
      </c>
      <c r="S240" s="40" t="s">
        <v>57</v>
      </c>
      <c r="T240" s="40" t="s">
        <v>58</v>
      </c>
      <c r="U240" s="40" t="s">
        <v>1432</v>
      </c>
      <c r="V240" s="40" t="s">
        <v>58</v>
      </c>
      <c r="W240" s="40" t="s">
        <v>57</v>
      </c>
      <c r="X240" s="40" t="s">
        <v>57</v>
      </c>
      <c r="Y240" s="40" t="s">
        <v>57</v>
      </c>
      <c r="Z240" s="40"/>
      <c r="AA240" s="40"/>
      <c r="AB240" s="40"/>
      <c r="AC240" s="40"/>
      <c r="AD240" s="40"/>
      <c r="AE240" s="40"/>
      <c r="AF240" s="40"/>
      <c r="AG240" s="40"/>
      <c r="AH240" s="40"/>
      <c r="AI240" s="40"/>
      <c r="AJ240" s="40"/>
      <c r="AK240" s="40"/>
      <c r="AL240" s="40"/>
      <c r="AM240" s="40"/>
      <c r="AN240" s="40"/>
      <c r="AO240" s="40"/>
      <c r="AP240" s="40"/>
      <c r="AQ240" s="40"/>
      <c r="AR240" s="40"/>
      <c r="AS240" s="40"/>
      <c r="AT240" s="40"/>
      <c r="AU240" s="40"/>
      <c r="AV240" s="40"/>
      <c r="AW240" s="40"/>
      <c r="AX240" s="40"/>
      <c r="AY240" s="40"/>
      <c r="AZ240" s="40"/>
      <c r="BA240" s="40"/>
      <c r="BB240" s="40"/>
      <c r="BC240" s="40"/>
      <c r="BD240" s="40"/>
      <c r="BE240" s="40"/>
      <c r="BF240" s="40"/>
      <c r="BG240" s="40"/>
      <c r="BH240" s="40"/>
      <c r="BI240" s="40"/>
      <c r="BJ240" s="40"/>
      <c r="BK240" s="40"/>
      <c r="BL240" s="40"/>
      <c r="BM240" s="40"/>
      <c r="BN240" s="40"/>
      <c r="BO240" s="40"/>
      <c r="BP240" s="40"/>
      <c r="BQ240" s="40"/>
      <c r="BR240" s="40"/>
      <c r="BS240" s="40"/>
      <c r="BT240" s="40"/>
      <c r="BU240" s="40"/>
      <c r="BV240" s="40"/>
      <c r="BW240" s="40"/>
      <c r="BX240" s="40"/>
      <c r="BY240" s="40"/>
      <c r="BZ240" s="40"/>
      <c r="CA240" s="40"/>
      <c r="CB240" s="40"/>
      <c r="CC240" s="40"/>
      <c r="CD240" s="40"/>
      <c r="CE240" s="40"/>
      <c r="CF240" s="40"/>
      <c r="CG240" s="40"/>
      <c r="CH240" s="40"/>
      <c r="CI240" s="40"/>
      <c r="CJ240" s="40"/>
      <c r="CK240" s="40"/>
      <c r="CL240" s="40"/>
      <c r="CM240" s="40"/>
      <c r="CN240" s="40"/>
      <c r="CO240" s="40"/>
      <c r="CP240" s="40"/>
      <c r="CQ240" s="40"/>
      <c r="CR240" s="40"/>
      <c r="CS240" s="40"/>
      <c r="CT240" s="40"/>
      <c r="CU240" s="40"/>
      <c r="CV240" s="40"/>
      <c r="CW240" s="40"/>
      <c r="CX240" s="40"/>
      <c r="CY240" s="40"/>
      <c r="CZ240" s="40"/>
      <c r="DA240" s="40"/>
      <c r="DB240" s="40"/>
      <c r="DC240" s="40"/>
      <c r="DD240" s="40"/>
      <c r="DE240" s="40"/>
      <c r="DF240" s="40"/>
      <c r="DG240" s="40"/>
      <c r="DH240" s="40"/>
      <c r="DI240" s="40"/>
      <c r="DJ240" s="40"/>
      <c r="DK240" s="40"/>
      <c r="DL240" s="40"/>
      <c r="DM240" s="40"/>
      <c r="DN240" s="40"/>
      <c r="DO240" s="40"/>
      <c r="DP240" s="40"/>
      <c r="DQ240" s="40"/>
      <c r="DR240" s="40"/>
      <c r="DS240" s="40"/>
      <c r="DT240" s="40"/>
      <c r="DU240" s="40"/>
      <c r="DV240" s="40"/>
      <c r="DW240" s="40"/>
      <c r="DX240" s="40"/>
      <c r="DY240" s="40"/>
      <c r="DZ240" s="40"/>
      <c r="EA240" s="40"/>
      <c r="EB240" s="40"/>
      <c r="EC240" s="40"/>
      <c r="ED240" s="40"/>
    </row>
    <row r="241" spans="1:134" customFormat="1">
      <c r="A241" s="1" t="s">
        <v>16</v>
      </c>
      <c r="B241" s="1" t="s">
        <v>226</v>
      </c>
      <c r="C241" s="40">
        <v>20</v>
      </c>
      <c r="D241" s="53">
        <v>55241110106158</v>
      </c>
      <c r="E241" s="40" t="s">
        <v>544</v>
      </c>
      <c r="F241" s="40" t="s">
        <v>1185</v>
      </c>
      <c r="G241" s="40" t="s">
        <v>3082</v>
      </c>
      <c r="H241" s="40" t="s">
        <v>3082</v>
      </c>
      <c r="I241" s="40" t="s">
        <v>491</v>
      </c>
      <c r="J241" s="40">
        <v>30736803</v>
      </c>
      <c r="K241" s="40" t="s">
        <v>57</v>
      </c>
      <c r="L241" s="40" t="s">
        <v>58</v>
      </c>
      <c r="M241" s="40" t="s">
        <v>58</v>
      </c>
      <c r="N241" s="40" t="s">
        <v>58</v>
      </c>
      <c r="O241" s="40" t="s">
        <v>58</v>
      </c>
      <c r="P241" s="40" t="s">
        <v>58</v>
      </c>
      <c r="Q241" s="40" t="s">
        <v>58</v>
      </c>
      <c r="R241" s="40" t="s">
        <v>58</v>
      </c>
      <c r="S241" s="40" t="s">
        <v>58</v>
      </c>
      <c r="T241" s="40" t="s">
        <v>58</v>
      </c>
      <c r="U241" s="40" t="s">
        <v>1070</v>
      </c>
      <c r="V241" s="40" t="s">
        <v>58</v>
      </c>
      <c r="W241" s="40" t="s">
        <v>57</v>
      </c>
      <c r="X241" s="40" t="s">
        <v>57</v>
      </c>
      <c r="Y241" s="40" t="s">
        <v>57</v>
      </c>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40"/>
      <c r="BB241" s="40"/>
      <c r="BC241" s="40"/>
      <c r="BD241" s="40"/>
      <c r="BE241" s="40"/>
      <c r="BF241" s="40"/>
      <c r="BG241" s="40"/>
      <c r="BH241" s="40"/>
      <c r="BI241" s="40"/>
      <c r="BJ241" s="40"/>
      <c r="BK241" s="40"/>
      <c r="BL241" s="40"/>
      <c r="BM241" s="40"/>
      <c r="BN241" s="40"/>
      <c r="BO241" s="40"/>
      <c r="BP241" s="40"/>
      <c r="BQ241" s="40"/>
      <c r="BR241" s="40"/>
      <c r="BS241" s="40"/>
      <c r="BT241" s="40"/>
      <c r="BU241" s="40"/>
      <c r="BV241" s="40"/>
      <c r="BW241" s="40"/>
      <c r="BX241" s="40"/>
      <c r="BY241" s="40"/>
      <c r="BZ241" s="40"/>
      <c r="CA241" s="40"/>
      <c r="CB241" s="40"/>
      <c r="CC241" s="40"/>
      <c r="CD241" s="40"/>
      <c r="CE241" s="40"/>
      <c r="CF241" s="40"/>
      <c r="CG241" s="40"/>
      <c r="CH241" s="40"/>
      <c r="CI241" s="40"/>
      <c r="CJ241" s="40"/>
      <c r="CK241" s="40"/>
      <c r="CL241" s="40"/>
      <c r="CM241" s="40"/>
      <c r="CN241" s="40"/>
      <c r="CO241" s="40"/>
      <c r="CP241" s="40"/>
      <c r="CQ241" s="40"/>
      <c r="CR241" s="40"/>
      <c r="CS241" s="40"/>
      <c r="CT241" s="40"/>
      <c r="CU241" s="40"/>
      <c r="CV241" s="40"/>
      <c r="CW241" s="40"/>
      <c r="CX241" s="40"/>
      <c r="CY241" s="40"/>
      <c r="CZ241" s="40"/>
      <c r="DA241" s="40"/>
      <c r="DB241" s="40"/>
      <c r="DC241" s="40"/>
      <c r="DD241" s="40"/>
      <c r="DE241" s="40"/>
      <c r="DF241" s="40"/>
      <c r="DG241" s="40"/>
      <c r="DH241" s="40"/>
      <c r="DI241" s="40"/>
      <c r="DJ241" s="40"/>
      <c r="DK241" s="40"/>
      <c r="DL241" s="40"/>
      <c r="DM241" s="40"/>
      <c r="DN241" s="40"/>
      <c r="DO241" s="40"/>
      <c r="DP241" s="40"/>
      <c r="DQ241" s="40"/>
      <c r="DR241" s="40"/>
      <c r="DS241" s="40"/>
      <c r="DT241" s="40"/>
      <c r="DU241" s="40"/>
      <c r="DV241" s="40"/>
      <c r="DW241" s="40"/>
      <c r="DX241" s="40"/>
      <c r="DY241" s="40"/>
      <c r="DZ241" s="40"/>
      <c r="EA241" s="40"/>
      <c r="EB241" s="40"/>
      <c r="EC241" s="40"/>
      <c r="ED241" s="40"/>
    </row>
    <row r="242" spans="1:134" customFormat="1">
      <c r="A242" s="1" t="s">
        <v>16</v>
      </c>
      <c r="B242" s="1" t="s">
        <v>115</v>
      </c>
      <c r="C242" s="40">
        <v>23</v>
      </c>
      <c r="D242" s="53">
        <v>55241110100687</v>
      </c>
      <c r="E242" s="40" t="s">
        <v>544</v>
      </c>
      <c r="F242" s="40" t="s">
        <v>116</v>
      </c>
      <c r="G242" s="40" t="s">
        <v>3082</v>
      </c>
      <c r="H242" s="40" t="s">
        <v>3082</v>
      </c>
      <c r="I242" s="40" t="s">
        <v>914</v>
      </c>
      <c r="J242" s="40">
        <v>31492340</v>
      </c>
      <c r="K242" s="40" t="s">
        <v>58</v>
      </c>
      <c r="L242" s="40" t="s">
        <v>58</v>
      </c>
      <c r="M242" s="40" t="s">
        <v>58</v>
      </c>
      <c r="N242" s="40" t="s">
        <v>58</v>
      </c>
      <c r="O242" s="40" t="s">
        <v>58</v>
      </c>
      <c r="P242" s="40" t="s">
        <v>58</v>
      </c>
      <c r="Q242" s="40" t="s">
        <v>58</v>
      </c>
      <c r="R242" s="40" t="s">
        <v>58</v>
      </c>
      <c r="S242" s="40" t="s">
        <v>57</v>
      </c>
      <c r="T242" s="40" t="s">
        <v>58</v>
      </c>
      <c r="U242" s="40" t="s">
        <v>1186</v>
      </c>
      <c r="V242" s="40" t="s">
        <v>58</v>
      </c>
      <c r="W242" s="40" t="s">
        <v>57</v>
      </c>
      <c r="X242" s="40" t="s">
        <v>57</v>
      </c>
      <c r="Y242" s="40" t="s">
        <v>57</v>
      </c>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40"/>
      <c r="BB242" s="40"/>
      <c r="BC242" s="40"/>
      <c r="BD242" s="40"/>
      <c r="BE242" s="40"/>
      <c r="BF242" s="40"/>
      <c r="BG242" s="40"/>
      <c r="BH242" s="40"/>
      <c r="BI242" s="40"/>
      <c r="BJ242" s="40"/>
      <c r="BK242" s="40"/>
      <c r="BL242" s="40"/>
      <c r="BM242" s="40"/>
      <c r="BN242" s="40"/>
      <c r="BO242" s="40"/>
      <c r="BP242" s="40"/>
      <c r="BQ242" s="40"/>
      <c r="BR242" s="40"/>
      <c r="BS242" s="40"/>
      <c r="BT242" s="40"/>
      <c r="BU242" s="40"/>
      <c r="BV242" s="40"/>
      <c r="BW242" s="40"/>
      <c r="BX242" s="40"/>
      <c r="BY242" s="40"/>
      <c r="BZ242" s="40"/>
      <c r="CA242" s="40"/>
      <c r="CB242" s="40"/>
      <c r="CC242" s="40"/>
      <c r="CD242" s="40"/>
      <c r="CE242" s="40"/>
      <c r="CF242" s="40"/>
      <c r="CG242" s="40"/>
      <c r="CH242" s="40"/>
      <c r="CI242" s="40"/>
      <c r="CJ242" s="40"/>
      <c r="CK242" s="40"/>
      <c r="CL242" s="40"/>
      <c r="CM242" s="40"/>
      <c r="CN242" s="40"/>
      <c r="CO242" s="40"/>
      <c r="CP242" s="40"/>
      <c r="CQ242" s="40"/>
      <c r="CR242" s="40"/>
      <c r="CS242" s="40"/>
      <c r="CT242" s="40"/>
      <c r="CU242" s="40"/>
      <c r="CV242" s="40"/>
      <c r="CW242" s="40"/>
      <c r="CX242" s="40"/>
      <c r="CY242" s="40"/>
      <c r="CZ242" s="40"/>
      <c r="DA242" s="40"/>
      <c r="DB242" s="40"/>
      <c r="DC242" s="40"/>
      <c r="DD242" s="40"/>
      <c r="DE242" s="40"/>
      <c r="DF242" s="40"/>
      <c r="DG242" s="40"/>
      <c r="DH242" s="40"/>
      <c r="DI242" s="40"/>
      <c r="DJ242" s="40"/>
      <c r="DK242" s="40"/>
      <c r="DL242" s="40"/>
      <c r="DM242" s="40"/>
      <c r="DN242" s="40"/>
      <c r="DO242" s="40"/>
      <c r="DP242" s="40"/>
      <c r="DQ242" s="40"/>
      <c r="DR242" s="40"/>
      <c r="DS242" s="40"/>
      <c r="DT242" s="40"/>
      <c r="DU242" s="40"/>
      <c r="DV242" s="40"/>
      <c r="DW242" s="40"/>
      <c r="DX242" s="40"/>
      <c r="DY242" s="40"/>
      <c r="DZ242" s="40"/>
      <c r="EA242" s="40"/>
      <c r="EB242" s="40"/>
      <c r="EC242" s="40"/>
      <c r="ED242" s="40"/>
    </row>
    <row r="243" spans="1:134" customFormat="1">
      <c r="A243" s="1" t="s">
        <v>16</v>
      </c>
      <c r="B243" s="1" t="s">
        <v>1187</v>
      </c>
      <c r="C243" s="40">
        <v>28</v>
      </c>
      <c r="D243" s="53">
        <v>55241110004524</v>
      </c>
      <c r="E243" s="40" t="s">
        <v>544</v>
      </c>
      <c r="F243" s="40" t="s">
        <v>113</v>
      </c>
      <c r="G243" s="40" t="s">
        <v>3077</v>
      </c>
      <c r="H243" s="40" t="s">
        <v>3077</v>
      </c>
      <c r="I243" s="40" t="s">
        <v>1116</v>
      </c>
      <c r="J243" s="40">
        <v>29057553</v>
      </c>
      <c r="K243" s="40" t="s">
        <v>57</v>
      </c>
      <c r="L243" s="40" t="s">
        <v>58</v>
      </c>
      <c r="M243" s="40" t="s">
        <v>58</v>
      </c>
      <c r="N243" s="40" t="s">
        <v>58</v>
      </c>
      <c r="O243" s="40" t="s">
        <v>58</v>
      </c>
      <c r="P243" s="40" t="s">
        <v>58</v>
      </c>
      <c r="Q243" s="40" t="s">
        <v>58</v>
      </c>
      <c r="R243" s="40" t="s">
        <v>58</v>
      </c>
      <c r="S243" s="40" t="s">
        <v>57</v>
      </c>
      <c r="T243" s="40" t="s">
        <v>58</v>
      </c>
      <c r="U243" s="40" t="s">
        <v>114</v>
      </c>
      <c r="V243" s="40" t="s">
        <v>58</v>
      </c>
      <c r="W243" s="40" t="s">
        <v>57</v>
      </c>
      <c r="X243" s="40" t="s">
        <v>57</v>
      </c>
      <c r="Y243" s="40" t="s">
        <v>57</v>
      </c>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40"/>
      <c r="BB243" s="40"/>
      <c r="BC243" s="40"/>
      <c r="BD243" s="40"/>
      <c r="BE243" s="40"/>
      <c r="BF243" s="40"/>
      <c r="BG243" s="40"/>
      <c r="BH243" s="40"/>
      <c r="BI243" s="40"/>
      <c r="BJ243" s="40"/>
      <c r="BK243" s="40"/>
      <c r="BL243" s="40"/>
      <c r="BM243" s="40"/>
      <c r="BN243" s="40"/>
      <c r="BO243" s="40"/>
      <c r="BP243" s="40"/>
      <c r="BQ243" s="40"/>
      <c r="BR243" s="40"/>
      <c r="BS243" s="40"/>
      <c r="BT243" s="40"/>
      <c r="BU243" s="40"/>
      <c r="BV243" s="40"/>
      <c r="BW243" s="40"/>
      <c r="BX243" s="40"/>
      <c r="BY243" s="40"/>
      <c r="BZ243" s="40"/>
      <c r="CA243" s="40"/>
      <c r="CB243" s="40"/>
      <c r="CC243" s="40"/>
      <c r="CD243" s="40"/>
      <c r="CE243" s="40"/>
      <c r="CF243" s="40"/>
      <c r="CG243" s="40"/>
      <c r="CH243" s="40"/>
      <c r="CI243" s="40"/>
      <c r="CJ243" s="40"/>
      <c r="CK243" s="40"/>
      <c r="CL243" s="40"/>
      <c r="CM243" s="40"/>
      <c r="CN243" s="40"/>
      <c r="CO243" s="40"/>
      <c r="CP243" s="40"/>
      <c r="CQ243" s="40"/>
      <c r="CR243" s="40"/>
      <c r="CS243" s="40"/>
      <c r="CT243" s="40"/>
      <c r="CU243" s="40"/>
      <c r="CV243" s="40"/>
      <c r="CW243" s="40"/>
      <c r="CX243" s="40"/>
      <c r="CY243" s="40"/>
      <c r="CZ243" s="40"/>
      <c r="DA243" s="40"/>
      <c r="DB243" s="40"/>
      <c r="DC243" s="40"/>
      <c r="DD243" s="40"/>
      <c r="DE243" s="40"/>
      <c r="DF243" s="40"/>
      <c r="DG243" s="40"/>
      <c r="DH243" s="40"/>
      <c r="DI243" s="40"/>
      <c r="DJ243" s="40"/>
      <c r="DK243" s="40"/>
      <c r="DL243" s="40"/>
      <c r="DM243" s="40"/>
      <c r="DN243" s="40"/>
      <c r="DO243" s="40"/>
      <c r="DP243" s="40"/>
      <c r="DQ243" s="40"/>
      <c r="DR243" s="40"/>
      <c r="DS243" s="40"/>
      <c r="DT243" s="40"/>
      <c r="DU243" s="40"/>
      <c r="DV243" s="40"/>
      <c r="DW243" s="40"/>
      <c r="DX243" s="40"/>
      <c r="DY243" s="40"/>
      <c r="DZ243" s="40"/>
      <c r="EA243" s="40"/>
      <c r="EB243" s="40"/>
      <c r="EC243" s="40"/>
      <c r="ED243" s="40"/>
    </row>
    <row r="244" spans="1:134" customFormat="1">
      <c r="A244" s="1" t="s">
        <v>271</v>
      </c>
      <c r="B244" s="1" t="s">
        <v>3109</v>
      </c>
      <c r="C244" s="40">
        <v>24</v>
      </c>
      <c r="D244" s="53">
        <v>55241110103714</v>
      </c>
      <c r="E244" s="40" t="s">
        <v>2</v>
      </c>
      <c r="F244" s="40"/>
      <c r="G244" s="4"/>
      <c r="H244" s="40" t="s">
        <v>2556</v>
      </c>
      <c r="I244" s="40" t="s">
        <v>3053</v>
      </c>
      <c r="J244" s="40">
        <v>900758895</v>
      </c>
      <c r="K244" s="40" t="s">
        <v>57</v>
      </c>
      <c r="L244" s="40" t="s">
        <v>58</v>
      </c>
      <c r="M244" s="40" t="s">
        <v>58</v>
      </c>
      <c r="N244" s="40" t="s">
        <v>58</v>
      </c>
      <c r="O244" s="40" t="s">
        <v>58</v>
      </c>
      <c r="P244" s="40" t="s">
        <v>58</v>
      </c>
      <c r="Q244" s="40" t="s">
        <v>58</v>
      </c>
      <c r="R244" s="40" t="s">
        <v>58</v>
      </c>
      <c r="S244" s="40" t="s">
        <v>57</v>
      </c>
      <c r="T244" s="40" t="s">
        <v>58</v>
      </c>
      <c r="U244" s="40" t="s">
        <v>3110</v>
      </c>
      <c r="V244" s="40" t="s">
        <v>58</v>
      </c>
      <c r="W244" s="40" t="s">
        <v>57</v>
      </c>
      <c r="X244" s="40" t="s">
        <v>57</v>
      </c>
      <c r="Y244" s="40" t="s">
        <v>57</v>
      </c>
      <c r="Z244" s="40"/>
      <c r="AA244" s="40"/>
      <c r="AB244" s="40"/>
      <c r="AC244" s="40"/>
      <c r="AD244" s="40"/>
      <c r="AE244" s="40"/>
      <c r="AF244" s="40"/>
      <c r="AG244" s="40"/>
      <c r="AH244" s="40"/>
      <c r="AI244" s="40"/>
      <c r="AJ244" s="40"/>
      <c r="AK244" s="40"/>
      <c r="AL244" s="40"/>
      <c r="AM244" s="40"/>
      <c r="AN244" s="40"/>
      <c r="AO244" s="40"/>
      <c r="AP244" s="40"/>
      <c r="AQ244" s="40"/>
      <c r="AR244" s="40"/>
      <c r="AS244" s="40"/>
      <c r="AT244" s="40"/>
      <c r="AU244" s="40"/>
      <c r="AV244" s="40"/>
      <c r="AW244" s="40"/>
      <c r="AX244" s="40"/>
      <c r="AY244" s="40"/>
      <c r="AZ244" s="40"/>
      <c r="BA244" s="40"/>
      <c r="BB244" s="40"/>
      <c r="BC244" s="40"/>
      <c r="BD244" s="40"/>
      <c r="BE244" s="40"/>
      <c r="BF244" s="40"/>
      <c r="BG244" s="40"/>
      <c r="BH244" s="40"/>
      <c r="BI244" s="40"/>
      <c r="BJ244" s="40"/>
      <c r="BK244" s="40"/>
      <c r="BL244" s="40"/>
      <c r="BM244" s="40"/>
      <c r="BN244" s="40"/>
      <c r="BO244" s="40"/>
      <c r="BP244" s="40"/>
      <c r="BQ244" s="40"/>
      <c r="BR244" s="40"/>
      <c r="BS244" s="40"/>
      <c r="BT244" s="40"/>
      <c r="BU244" s="40"/>
      <c r="BV244" s="40"/>
      <c r="BW244" s="40"/>
      <c r="BX244" s="40"/>
      <c r="BY244" s="40"/>
      <c r="BZ244" s="40"/>
      <c r="CA244" s="40"/>
      <c r="CB244" s="40"/>
      <c r="CC244" s="40"/>
      <c r="CD244" s="40"/>
      <c r="CE244" s="40"/>
      <c r="CF244" s="40"/>
      <c r="CG244" s="40"/>
      <c r="CH244" s="40"/>
      <c r="CI244" s="40"/>
      <c r="CJ244" s="40"/>
      <c r="CK244" s="40"/>
      <c r="CL244" s="40"/>
      <c r="CM244" s="40"/>
      <c r="CN244" s="40"/>
      <c r="CO244" s="40"/>
      <c r="CP244" s="40"/>
      <c r="CQ244" s="40"/>
      <c r="CR244" s="40"/>
      <c r="CS244" s="40"/>
      <c r="CT244" s="40"/>
      <c r="CU244" s="40"/>
      <c r="CV244" s="40"/>
      <c r="CW244" s="40"/>
      <c r="CX244" s="40"/>
      <c r="CY244" s="40"/>
      <c r="CZ244" s="40"/>
      <c r="DA244" s="40"/>
      <c r="DB244" s="40"/>
      <c r="DC244" s="40"/>
      <c r="DD244" s="40"/>
      <c r="DE244" s="40"/>
      <c r="DF244" s="40"/>
      <c r="DG244" s="40"/>
      <c r="DH244" s="40"/>
      <c r="DI244" s="40"/>
      <c r="DJ244" s="40"/>
      <c r="DK244" s="40"/>
      <c r="DL244" s="40"/>
      <c r="DM244" s="40"/>
      <c r="DN244" s="40"/>
      <c r="DO244" s="40"/>
      <c r="DP244" s="40"/>
      <c r="DQ244" s="40"/>
      <c r="DR244" s="40"/>
      <c r="DS244" s="40"/>
      <c r="DT244" s="40"/>
      <c r="DU244" s="40"/>
      <c r="DV244" s="40"/>
      <c r="DW244" s="40"/>
      <c r="DX244" s="40"/>
      <c r="DY244" s="40"/>
      <c r="DZ244" s="40"/>
      <c r="EA244" s="40"/>
      <c r="EB244" s="40"/>
      <c r="EC244" s="40"/>
      <c r="ED244" s="40"/>
    </row>
    <row r="245" spans="1:134" customFormat="1">
      <c r="A245" s="1" t="s">
        <v>271</v>
      </c>
      <c r="B245" s="1" t="s">
        <v>3083</v>
      </c>
      <c r="C245" s="40">
        <v>21</v>
      </c>
      <c r="D245" s="53">
        <v>55241110102640</v>
      </c>
      <c r="E245" s="40" t="s">
        <v>2</v>
      </c>
      <c r="F245" s="40" t="s">
        <v>3084</v>
      </c>
      <c r="G245" s="40" t="s">
        <v>2553</v>
      </c>
      <c r="H245" s="40" t="s">
        <v>3085</v>
      </c>
      <c r="I245" s="40" t="s">
        <v>3067</v>
      </c>
      <c r="J245" s="40">
        <v>900631471</v>
      </c>
      <c r="K245" s="40" t="s">
        <v>58</v>
      </c>
      <c r="L245" s="40" t="s">
        <v>58</v>
      </c>
      <c r="M245" s="40" t="s">
        <v>58</v>
      </c>
      <c r="N245" s="40" t="s">
        <v>58</v>
      </c>
      <c r="O245" s="40" t="s">
        <v>58</v>
      </c>
      <c r="P245" s="40" t="s">
        <v>58</v>
      </c>
      <c r="Q245" s="40" t="s">
        <v>58</v>
      </c>
      <c r="R245" s="40" t="s">
        <v>58</v>
      </c>
      <c r="S245" s="40" t="s">
        <v>58</v>
      </c>
      <c r="T245" s="40" t="s">
        <v>58</v>
      </c>
      <c r="U245" s="40"/>
      <c r="V245" s="40" t="s">
        <v>58</v>
      </c>
      <c r="W245" s="40" t="s">
        <v>57</v>
      </c>
      <c r="X245" s="40" t="s">
        <v>57</v>
      </c>
      <c r="Y245" s="40" t="s">
        <v>57</v>
      </c>
      <c r="Z245" s="40"/>
      <c r="AA245" s="40"/>
      <c r="AB245" s="40"/>
      <c r="AC245" s="40"/>
      <c r="AD245" s="40"/>
      <c r="AE245" s="40"/>
      <c r="AF245" s="40"/>
      <c r="AG245" s="40"/>
      <c r="AH245" s="40"/>
      <c r="AI245" s="40"/>
      <c r="AJ245" s="40"/>
      <c r="AK245" s="40"/>
      <c r="AL245" s="40"/>
      <c r="AM245" s="40"/>
      <c r="AN245" s="40"/>
      <c r="AO245" s="40"/>
      <c r="AP245" s="40"/>
      <c r="AQ245" s="40"/>
      <c r="AR245" s="40"/>
      <c r="AS245" s="40"/>
      <c r="AT245" s="40"/>
      <c r="AU245" s="40"/>
      <c r="AV245" s="40"/>
      <c r="AW245" s="40"/>
      <c r="AX245" s="40"/>
      <c r="AY245" s="40"/>
      <c r="AZ245" s="40"/>
      <c r="BA245" s="40"/>
      <c r="BB245" s="40"/>
      <c r="BC245" s="40"/>
      <c r="BD245" s="40"/>
      <c r="BE245" s="40"/>
      <c r="BF245" s="40"/>
      <c r="BG245" s="40"/>
      <c r="BH245" s="40"/>
      <c r="BI245" s="40"/>
      <c r="BJ245" s="40"/>
      <c r="BK245" s="40"/>
      <c r="BL245" s="40"/>
      <c r="BM245" s="40"/>
      <c r="BN245" s="40"/>
      <c r="BO245" s="40"/>
      <c r="BP245" s="40"/>
      <c r="BQ245" s="40"/>
      <c r="BR245" s="40"/>
      <c r="BS245" s="40"/>
      <c r="BT245" s="40"/>
      <c r="BU245" s="40"/>
      <c r="BV245" s="40"/>
      <c r="BW245" s="40"/>
      <c r="BX245" s="40"/>
      <c r="BY245" s="40"/>
      <c r="BZ245" s="40"/>
      <c r="CA245" s="40"/>
      <c r="CB245" s="40"/>
      <c r="CC245" s="40"/>
      <c r="CD245" s="40"/>
      <c r="CE245" s="40"/>
      <c r="CF245" s="40"/>
      <c r="CG245" s="40"/>
      <c r="CH245" s="40"/>
      <c r="CI245" s="40"/>
      <c r="CJ245" s="40"/>
      <c r="CK245" s="40"/>
      <c r="CL245" s="40"/>
      <c r="CM245" s="40"/>
      <c r="CN245" s="40"/>
      <c r="CO245" s="40"/>
      <c r="CP245" s="40"/>
      <c r="CQ245" s="40"/>
      <c r="CR245" s="40"/>
      <c r="CS245" s="40"/>
      <c r="CT245" s="40"/>
      <c r="CU245" s="40"/>
      <c r="CV245" s="40"/>
      <c r="CW245" s="40"/>
      <c r="CX245" s="40"/>
      <c r="CY245" s="40"/>
      <c r="CZ245" s="40"/>
      <c r="DA245" s="40"/>
      <c r="DB245" s="40"/>
      <c r="DC245" s="40"/>
      <c r="DD245" s="40"/>
      <c r="DE245" s="40"/>
      <c r="DF245" s="40"/>
      <c r="DG245" s="40"/>
      <c r="DH245" s="40"/>
      <c r="DI245" s="40"/>
      <c r="DJ245" s="40"/>
      <c r="DK245" s="40"/>
      <c r="DL245" s="40"/>
      <c r="DM245" s="40"/>
      <c r="DN245" s="40"/>
      <c r="DO245" s="40"/>
      <c r="DP245" s="40"/>
      <c r="DQ245" s="40"/>
      <c r="DR245" s="40"/>
      <c r="DS245" s="40"/>
      <c r="DT245" s="40"/>
      <c r="DU245" s="40"/>
      <c r="DV245" s="40"/>
      <c r="DW245" s="40"/>
      <c r="DX245" s="40"/>
      <c r="DY245" s="40"/>
      <c r="DZ245" s="40"/>
      <c r="EA245" s="40"/>
      <c r="EB245" s="40"/>
      <c r="EC245" s="40"/>
      <c r="ED245" s="40"/>
    </row>
    <row r="246" spans="1:134" customFormat="1">
      <c r="A246" s="1" t="s">
        <v>271</v>
      </c>
      <c r="B246" s="1" t="s">
        <v>2551</v>
      </c>
      <c r="C246" s="40">
        <v>29</v>
      </c>
      <c r="D246" s="53">
        <v>55241110103770</v>
      </c>
      <c r="E246" s="40" t="s">
        <v>2</v>
      </c>
      <c r="F246" s="40" t="s">
        <v>2552</v>
      </c>
      <c r="G246" s="40" t="s">
        <v>2553</v>
      </c>
      <c r="H246" s="40" t="s">
        <v>2553</v>
      </c>
      <c r="I246" s="40" t="s">
        <v>2505</v>
      </c>
      <c r="J246" s="40">
        <v>901222632</v>
      </c>
      <c r="K246" s="40" t="s">
        <v>58</v>
      </c>
      <c r="L246" s="40" t="s">
        <v>58</v>
      </c>
      <c r="M246" s="40" t="s">
        <v>58</v>
      </c>
      <c r="N246" s="40" t="s">
        <v>58</v>
      </c>
      <c r="O246" s="40" t="s">
        <v>58</v>
      </c>
      <c r="P246" s="40" t="s">
        <v>58</v>
      </c>
      <c r="Q246" s="40" t="s">
        <v>58</v>
      </c>
      <c r="R246" s="40" t="s">
        <v>58</v>
      </c>
      <c r="S246" s="40" t="s">
        <v>57</v>
      </c>
      <c r="T246" s="40" t="s">
        <v>58</v>
      </c>
      <c r="U246" s="40" t="s">
        <v>3086</v>
      </c>
      <c r="V246" s="40" t="s">
        <v>58</v>
      </c>
      <c r="W246" s="40" t="s">
        <v>57</v>
      </c>
      <c r="X246" s="40" t="s">
        <v>57</v>
      </c>
      <c r="Y246" s="40" t="s">
        <v>57</v>
      </c>
      <c r="Z246" s="40"/>
      <c r="AA246" s="40"/>
      <c r="AB246" s="40"/>
      <c r="AC246" s="40"/>
      <c r="AD246" s="40"/>
      <c r="AE246" s="40"/>
      <c r="AF246" s="40"/>
      <c r="AG246" s="40"/>
      <c r="AH246" s="40"/>
      <c r="AI246" s="40"/>
      <c r="AJ246" s="40"/>
      <c r="AK246" s="40"/>
      <c r="AL246" s="40"/>
      <c r="AM246" s="40"/>
      <c r="AN246" s="40"/>
      <c r="AO246" s="40"/>
      <c r="AP246" s="40"/>
      <c r="AQ246" s="40"/>
      <c r="AR246" s="40"/>
      <c r="AS246" s="40"/>
      <c r="AT246" s="40"/>
      <c r="AU246" s="40"/>
      <c r="AV246" s="40"/>
      <c r="AW246" s="40"/>
      <c r="AX246" s="40"/>
      <c r="AY246" s="40"/>
      <c r="AZ246" s="40"/>
      <c r="BA246" s="40"/>
      <c r="BB246" s="40"/>
      <c r="BC246" s="40"/>
      <c r="BD246" s="40"/>
      <c r="BE246" s="40"/>
      <c r="BF246" s="40"/>
      <c r="BG246" s="40"/>
      <c r="BH246" s="40"/>
      <c r="BI246" s="40"/>
      <c r="BJ246" s="40"/>
      <c r="BK246" s="40"/>
      <c r="BL246" s="40"/>
      <c r="BM246" s="40"/>
      <c r="BN246" s="40"/>
      <c r="BO246" s="40"/>
      <c r="BP246" s="40"/>
      <c r="BQ246" s="40"/>
      <c r="BR246" s="40"/>
      <c r="BS246" s="40"/>
      <c r="BT246" s="40"/>
      <c r="BU246" s="40"/>
      <c r="BV246" s="40"/>
      <c r="BW246" s="40"/>
      <c r="BX246" s="40"/>
      <c r="BY246" s="40"/>
      <c r="BZ246" s="40"/>
      <c r="CA246" s="40"/>
      <c r="CB246" s="40"/>
      <c r="CC246" s="40"/>
      <c r="CD246" s="40"/>
      <c r="CE246" s="40"/>
      <c r="CF246" s="40"/>
      <c r="CG246" s="40"/>
      <c r="CH246" s="40"/>
      <c r="CI246" s="40"/>
      <c r="CJ246" s="40"/>
      <c r="CK246" s="40"/>
      <c r="CL246" s="40"/>
      <c r="CM246" s="40"/>
      <c r="CN246" s="40"/>
      <c r="CO246" s="40"/>
      <c r="CP246" s="40"/>
      <c r="CQ246" s="40"/>
      <c r="CR246" s="40"/>
      <c r="CS246" s="40"/>
      <c r="CT246" s="40"/>
      <c r="CU246" s="40"/>
      <c r="CV246" s="40"/>
      <c r="CW246" s="40"/>
      <c r="CX246" s="40"/>
      <c r="CY246" s="40"/>
      <c r="CZ246" s="40"/>
      <c r="DA246" s="40"/>
      <c r="DB246" s="40"/>
      <c r="DC246" s="40"/>
      <c r="DD246" s="40"/>
      <c r="DE246" s="40"/>
      <c r="DF246" s="40"/>
      <c r="DG246" s="40"/>
      <c r="DH246" s="40"/>
      <c r="DI246" s="40"/>
      <c r="DJ246" s="40"/>
      <c r="DK246" s="40"/>
      <c r="DL246" s="40"/>
      <c r="DM246" s="40"/>
      <c r="DN246" s="40"/>
      <c r="DO246" s="40"/>
      <c r="DP246" s="40"/>
      <c r="DQ246" s="40"/>
      <c r="DR246" s="40"/>
      <c r="DS246" s="40"/>
      <c r="DT246" s="40"/>
      <c r="DU246" s="40"/>
      <c r="DV246" s="40"/>
      <c r="DW246" s="40"/>
      <c r="DX246" s="40"/>
      <c r="DY246" s="40"/>
      <c r="DZ246" s="40"/>
      <c r="EA246" s="40"/>
      <c r="EB246" s="40"/>
      <c r="EC246" s="40"/>
      <c r="ED246" s="40"/>
    </row>
    <row r="247" spans="1:134" customFormat="1">
      <c r="A247" s="1" t="s">
        <v>271</v>
      </c>
      <c r="B247" s="1" t="s">
        <v>2554</v>
      </c>
      <c r="C247" s="40">
        <v>21</v>
      </c>
      <c r="D247" s="53">
        <v>55241110103024</v>
      </c>
      <c r="E247" s="40" t="s">
        <v>2</v>
      </c>
      <c r="F247" s="40" t="s">
        <v>2555</v>
      </c>
      <c r="G247" s="40" t="s">
        <v>2556</v>
      </c>
      <c r="H247" s="40" t="s">
        <v>2557</v>
      </c>
      <c r="I247" s="40" t="s">
        <v>2505</v>
      </c>
      <c r="J247" s="40">
        <v>900607144</v>
      </c>
      <c r="K247" s="40" t="s">
        <v>57</v>
      </c>
      <c r="L247" s="40" t="s">
        <v>58</v>
      </c>
      <c r="M247" s="40" t="s">
        <v>58</v>
      </c>
      <c r="N247" s="40" t="s">
        <v>58</v>
      </c>
      <c r="O247" s="40" t="s">
        <v>58</v>
      </c>
      <c r="P247" s="40" t="s">
        <v>58</v>
      </c>
      <c r="Q247" s="40" t="s">
        <v>58</v>
      </c>
      <c r="R247" s="40" t="s">
        <v>58</v>
      </c>
      <c r="S247" s="40" t="s">
        <v>58</v>
      </c>
      <c r="T247" s="40" t="s">
        <v>58</v>
      </c>
      <c r="U247" s="40" t="s">
        <v>3087</v>
      </c>
      <c r="V247" s="40" t="s">
        <v>58</v>
      </c>
      <c r="W247" s="40" t="s">
        <v>57</v>
      </c>
      <c r="X247" s="40" t="s">
        <v>57</v>
      </c>
      <c r="Y247" s="40" t="s">
        <v>57</v>
      </c>
      <c r="Z247" s="40"/>
      <c r="AA247" s="40"/>
      <c r="AB247" s="40"/>
      <c r="AC247" s="40"/>
      <c r="AD247" s="40"/>
      <c r="AE247" s="40"/>
      <c r="AF247" s="40"/>
      <c r="AG247" s="40"/>
      <c r="AH247" s="40"/>
      <c r="AI247" s="40"/>
      <c r="AJ247" s="40"/>
      <c r="AK247" s="40"/>
      <c r="AL247" s="40"/>
      <c r="AM247" s="40"/>
      <c r="AN247" s="40"/>
      <c r="AO247" s="40"/>
      <c r="AP247" s="40"/>
      <c r="AQ247" s="40"/>
      <c r="AR247" s="40"/>
      <c r="AS247" s="40"/>
      <c r="AT247" s="40"/>
      <c r="AU247" s="40"/>
      <c r="AV247" s="40"/>
      <c r="AW247" s="40"/>
      <c r="AX247" s="40"/>
      <c r="AY247" s="40"/>
      <c r="AZ247" s="40"/>
      <c r="BA247" s="40"/>
      <c r="BB247" s="40"/>
      <c r="BC247" s="40"/>
      <c r="BD247" s="40"/>
      <c r="BE247" s="40"/>
      <c r="BF247" s="40"/>
      <c r="BG247" s="40"/>
      <c r="BH247" s="40"/>
      <c r="BI247" s="40"/>
      <c r="BJ247" s="40"/>
      <c r="BK247" s="40"/>
      <c r="BL247" s="40"/>
      <c r="BM247" s="40"/>
      <c r="BN247" s="40"/>
      <c r="BO247" s="40"/>
      <c r="BP247" s="40"/>
      <c r="BQ247" s="40"/>
      <c r="BR247" s="40"/>
      <c r="BS247" s="40"/>
      <c r="BT247" s="40"/>
      <c r="BU247" s="40"/>
      <c r="BV247" s="40"/>
      <c r="BW247" s="40"/>
      <c r="BX247" s="40"/>
      <c r="BY247" s="40"/>
      <c r="BZ247" s="40"/>
      <c r="CA247" s="40"/>
      <c r="CB247" s="40"/>
      <c r="CC247" s="40"/>
      <c r="CD247" s="40"/>
      <c r="CE247" s="40"/>
      <c r="CF247" s="40"/>
      <c r="CG247" s="40"/>
      <c r="CH247" s="40"/>
      <c r="CI247" s="40"/>
      <c r="CJ247" s="40"/>
      <c r="CK247" s="40"/>
      <c r="CL247" s="40"/>
      <c r="CM247" s="40"/>
      <c r="CN247" s="40"/>
      <c r="CO247" s="40"/>
      <c r="CP247" s="40"/>
      <c r="CQ247" s="40"/>
      <c r="CR247" s="40"/>
      <c r="CS247" s="40"/>
      <c r="CT247" s="40"/>
      <c r="CU247" s="40"/>
      <c r="CV247" s="40"/>
      <c r="CW247" s="40"/>
      <c r="CX247" s="40"/>
      <c r="CY247" s="40"/>
      <c r="CZ247" s="40"/>
      <c r="DA247" s="40"/>
      <c r="DB247" s="40"/>
      <c r="DC247" s="40"/>
      <c r="DD247" s="40"/>
      <c r="DE247" s="40"/>
      <c r="DF247" s="40"/>
      <c r="DG247" s="40"/>
      <c r="DH247" s="40"/>
      <c r="DI247" s="40"/>
      <c r="DJ247" s="40"/>
      <c r="DK247" s="40"/>
      <c r="DL247" s="40"/>
      <c r="DM247" s="40"/>
      <c r="DN247" s="40"/>
      <c r="DO247" s="40"/>
      <c r="DP247" s="40"/>
      <c r="DQ247" s="40"/>
      <c r="DR247" s="40"/>
      <c r="DS247" s="40"/>
      <c r="DT247" s="40"/>
      <c r="DU247" s="40"/>
      <c r="DV247" s="40"/>
      <c r="DW247" s="40"/>
      <c r="DX247" s="40"/>
      <c r="DY247" s="40"/>
      <c r="DZ247" s="40"/>
      <c r="EA247" s="40"/>
      <c r="EB247" s="40"/>
      <c r="EC247" s="40"/>
      <c r="ED247" s="40"/>
    </row>
    <row r="248" spans="1:134" customFormat="1">
      <c r="A248" s="1" t="s">
        <v>271</v>
      </c>
      <c r="B248" s="1" t="s">
        <v>2558</v>
      </c>
      <c r="C248" s="40">
        <v>23</v>
      </c>
      <c r="D248" s="53">
        <v>55241110103084</v>
      </c>
      <c r="E248" s="40" t="s">
        <v>2</v>
      </c>
      <c r="F248" s="40" t="s">
        <v>2559</v>
      </c>
      <c r="G248" s="40" t="s">
        <v>2556</v>
      </c>
      <c r="H248" s="40" t="s">
        <v>2560</v>
      </c>
      <c r="I248" s="40" t="s">
        <v>2505</v>
      </c>
      <c r="J248" s="40">
        <v>511298</v>
      </c>
      <c r="K248" s="40" t="s">
        <v>58</v>
      </c>
      <c r="L248" s="40" t="s">
        <v>58</v>
      </c>
      <c r="M248" s="40" t="s">
        <v>58</v>
      </c>
      <c r="N248" s="40" t="s">
        <v>58</v>
      </c>
      <c r="O248" s="40" t="s">
        <v>58</v>
      </c>
      <c r="P248" s="40" t="s">
        <v>58</v>
      </c>
      <c r="Q248" s="40" t="s">
        <v>58</v>
      </c>
      <c r="R248" s="40" t="s">
        <v>58</v>
      </c>
      <c r="S248" s="40" t="s">
        <v>58</v>
      </c>
      <c r="T248" s="40" t="s">
        <v>58</v>
      </c>
      <c r="U248" s="40" t="s">
        <v>3088</v>
      </c>
      <c r="V248" s="40" t="s">
        <v>58</v>
      </c>
      <c r="W248" s="40" t="s">
        <v>57</v>
      </c>
      <c r="X248" s="40" t="s">
        <v>57</v>
      </c>
      <c r="Y248" s="40" t="s">
        <v>57</v>
      </c>
      <c r="Z248" s="40"/>
      <c r="AA248" s="40"/>
      <c r="AB248" s="40"/>
      <c r="AC248" s="40"/>
      <c r="AD248" s="40"/>
      <c r="AE248" s="40"/>
      <c r="AF248" s="40"/>
      <c r="AG248" s="40"/>
      <c r="AH248" s="40"/>
      <c r="AI248" s="40"/>
      <c r="AJ248" s="40"/>
      <c r="AK248" s="40"/>
      <c r="AL248" s="40"/>
      <c r="AM248" s="40"/>
      <c r="AN248" s="40"/>
      <c r="AO248" s="40"/>
      <c r="AP248" s="40"/>
      <c r="AQ248" s="40"/>
      <c r="AR248" s="40"/>
      <c r="AS248" s="40"/>
      <c r="AT248" s="40"/>
      <c r="AU248" s="40"/>
      <c r="AV248" s="40"/>
      <c r="AW248" s="40"/>
      <c r="AX248" s="40"/>
      <c r="AY248" s="40"/>
      <c r="AZ248" s="40"/>
      <c r="BA248" s="40"/>
      <c r="BB248" s="40"/>
      <c r="BC248" s="40"/>
      <c r="BD248" s="40"/>
      <c r="BE248" s="40"/>
      <c r="BF248" s="40"/>
      <c r="BG248" s="40"/>
      <c r="BH248" s="40"/>
      <c r="BI248" s="40"/>
      <c r="BJ248" s="40"/>
      <c r="BK248" s="40"/>
      <c r="BL248" s="40"/>
      <c r="BM248" s="40"/>
      <c r="BN248" s="40"/>
      <c r="BO248" s="40"/>
      <c r="BP248" s="40"/>
      <c r="BQ248" s="40"/>
      <c r="BR248" s="40"/>
      <c r="BS248" s="40"/>
      <c r="BT248" s="40"/>
      <c r="BU248" s="40"/>
      <c r="BV248" s="40"/>
      <c r="BW248" s="40"/>
      <c r="BX248" s="40"/>
      <c r="BY248" s="40"/>
      <c r="BZ248" s="40"/>
      <c r="CA248" s="40"/>
      <c r="CB248" s="40"/>
      <c r="CC248" s="40"/>
      <c r="CD248" s="40"/>
      <c r="CE248" s="40"/>
      <c r="CF248" s="40"/>
      <c r="CG248" s="40"/>
      <c r="CH248" s="40"/>
      <c r="CI248" s="40"/>
      <c r="CJ248" s="40"/>
      <c r="CK248" s="40"/>
      <c r="CL248" s="40"/>
      <c r="CM248" s="40"/>
      <c r="CN248" s="40"/>
      <c r="CO248" s="40"/>
      <c r="CP248" s="40"/>
      <c r="CQ248" s="40"/>
      <c r="CR248" s="40"/>
      <c r="CS248" s="40"/>
      <c r="CT248" s="40"/>
      <c r="CU248" s="40"/>
      <c r="CV248" s="40"/>
      <c r="CW248" s="40"/>
      <c r="CX248" s="40"/>
      <c r="CY248" s="40"/>
      <c r="CZ248" s="40"/>
      <c r="DA248" s="40"/>
      <c r="DB248" s="40"/>
      <c r="DC248" s="40"/>
      <c r="DD248" s="40"/>
      <c r="DE248" s="40"/>
      <c r="DF248" s="40"/>
      <c r="DG248" s="40"/>
      <c r="DH248" s="40"/>
      <c r="DI248" s="40"/>
      <c r="DJ248" s="40"/>
      <c r="DK248" s="40"/>
      <c r="DL248" s="40"/>
      <c r="DM248" s="40"/>
      <c r="DN248" s="40"/>
      <c r="DO248" s="40"/>
      <c r="DP248" s="40"/>
      <c r="DQ248" s="40"/>
      <c r="DR248" s="40"/>
      <c r="DS248" s="40"/>
      <c r="DT248" s="40"/>
      <c r="DU248" s="40"/>
      <c r="DV248" s="40"/>
      <c r="DW248" s="40"/>
      <c r="DX248" s="40"/>
      <c r="DY248" s="40"/>
      <c r="DZ248" s="40"/>
      <c r="EA248" s="40"/>
      <c r="EB248" s="40"/>
      <c r="EC248" s="40"/>
      <c r="ED248" s="40"/>
    </row>
    <row r="249" spans="1:134" customFormat="1">
      <c r="A249" s="1" t="s">
        <v>271</v>
      </c>
      <c r="B249" s="1" t="s">
        <v>2561</v>
      </c>
      <c r="C249" s="40">
        <v>21</v>
      </c>
      <c r="D249" s="53">
        <v>55241110102789</v>
      </c>
      <c r="E249" s="40" t="s">
        <v>2</v>
      </c>
      <c r="F249" s="40" t="s">
        <v>2562</v>
      </c>
      <c r="G249" s="40" t="s">
        <v>2553</v>
      </c>
      <c r="H249" s="40" t="s">
        <v>2553</v>
      </c>
      <c r="I249" s="40" t="s">
        <v>2505</v>
      </c>
      <c r="J249" s="40">
        <v>901252684</v>
      </c>
      <c r="K249" s="40" t="s">
        <v>58</v>
      </c>
      <c r="L249" s="40" t="s">
        <v>58</v>
      </c>
      <c r="M249" s="40" t="s">
        <v>58</v>
      </c>
      <c r="N249" s="40" t="s">
        <v>58</v>
      </c>
      <c r="O249" s="40" t="s">
        <v>58</v>
      </c>
      <c r="P249" s="40" t="s">
        <v>58</v>
      </c>
      <c r="Q249" s="40" t="s">
        <v>58</v>
      </c>
      <c r="R249" s="40" t="s">
        <v>58</v>
      </c>
      <c r="S249" s="40" t="s">
        <v>58</v>
      </c>
      <c r="T249" s="40" t="s">
        <v>58</v>
      </c>
      <c r="U249" s="40" t="s">
        <v>3089</v>
      </c>
      <c r="V249" s="40" t="s">
        <v>58</v>
      </c>
      <c r="W249" s="40" t="s">
        <v>57</v>
      </c>
      <c r="X249" s="40" t="s">
        <v>57</v>
      </c>
      <c r="Y249" s="40" t="s">
        <v>57</v>
      </c>
      <c r="Z249" s="40"/>
      <c r="AA249" s="40"/>
      <c r="AB249" s="40"/>
      <c r="AC249" s="40"/>
      <c r="AD249" s="40"/>
      <c r="AE249" s="40"/>
      <c r="AF249" s="40"/>
      <c r="AG249" s="40"/>
      <c r="AH249" s="40"/>
      <c r="AI249" s="40"/>
      <c r="AJ249" s="40"/>
      <c r="AK249" s="40"/>
      <c r="AL249" s="40"/>
      <c r="AM249" s="40"/>
      <c r="AN249" s="40"/>
      <c r="AO249" s="40"/>
      <c r="AP249" s="40"/>
      <c r="AQ249" s="40"/>
      <c r="AR249" s="40"/>
      <c r="AS249" s="40"/>
      <c r="AT249" s="40"/>
      <c r="AU249" s="40"/>
      <c r="AV249" s="40"/>
      <c r="AW249" s="40"/>
      <c r="AX249" s="40"/>
      <c r="AY249" s="40"/>
      <c r="AZ249" s="40"/>
      <c r="BA249" s="40"/>
      <c r="BB249" s="40"/>
      <c r="BC249" s="40"/>
      <c r="BD249" s="40"/>
      <c r="BE249" s="40"/>
      <c r="BF249" s="40"/>
      <c r="BG249" s="40"/>
      <c r="BH249" s="40"/>
      <c r="BI249" s="40"/>
      <c r="BJ249" s="40"/>
      <c r="BK249" s="40"/>
      <c r="BL249" s="40"/>
      <c r="BM249" s="40"/>
      <c r="BN249" s="40"/>
      <c r="BO249" s="40"/>
      <c r="BP249" s="40"/>
      <c r="BQ249" s="40"/>
      <c r="BR249" s="40"/>
      <c r="BS249" s="40"/>
      <c r="BT249" s="40"/>
      <c r="BU249" s="40"/>
      <c r="BV249" s="40"/>
      <c r="BW249" s="40"/>
      <c r="BX249" s="40"/>
      <c r="BY249" s="40"/>
      <c r="BZ249" s="40"/>
      <c r="CA249" s="40"/>
      <c r="CB249" s="40"/>
      <c r="CC249" s="40"/>
      <c r="CD249" s="40"/>
      <c r="CE249" s="40"/>
      <c r="CF249" s="40"/>
      <c r="CG249" s="40"/>
      <c r="CH249" s="40"/>
      <c r="CI249" s="40"/>
      <c r="CJ249" s="40"/>
      <c r="CK249" s="40"/>
      <c r="CL249" s="40"/>
      <c r="CM249" s="40"/>
      <c r="CN249" s="40"/>
      <c r="CO249" s="40"/>
      <c r="CP249" s="40"/>
      <c r="CQ249" s="40"/>
      <c r="CR249" s="40"/>
      <c r="CS249" s="40"/>
      <c r="CT249" s="40"/>
      <c r="CU249" s="40"/>
      <c r="CV249" s="40"/>
      <c r="CW249" s="40"/>
      <c r="CX249" s="40"/>
      <c r="CY249" s="40"/>
      <c r="CZ249" s="40"/>
      <c r="DA249" s="40"/>
      <c r="DB249" s="40"/>
      <c r="DC249" s="40"/>
      <c r="DD249" s="40"/>
      <c r="DE249" s="40"/>
      <c r="DF249" s="40"/>
      <c r="DG249" s="40"/>
      <c r="DH249" s="40"/>
      <c r="DI249" s="40"/>
      <c r="DJ249" s="40"/>
      <c r="DK249" s="40"/>
      <c r="DL249" s="40"/>
      <c r="DM249" s="40"/>
      <c r="DN249" s="40"/>
      <c r="DO249" s="40"/>
      <c r="DP249" s="40"/>
      <c r="DQ249" s="40"/>
      <c r="DR249" s="40"/>
      <c r="DS249" s="40"/>
      <c r="DT249" s="40"/>
      <c r="DU249" s="40"/>
      <c r="DV249" s="40"/>
      <c r="DW249" s="40"/>
      <c r="DX249" s="40"/>
      <c r="DY249" s="40"/>
      <c r="DZ249" s="40"/>
      <c r="EA249" s="40"/>
      <c r="EB249" s="40"/>
      <c r="EC249" s="40"/>
      <c r="ED249" s="40"/>
    </row>
    <row r="250" spans="1:134" customFormat="1">
      <c r="A250" s="1" t="s">
        <v>271</v>
      </c>
      <c r="B250" s="1" t="s">
        <v>2563</v>
      </c>
      <c r="C250" s="40">
        <v>28</v>
      </c>
      <c r="D250" s="53">
        <v>55241110103153</v>
      </c>
      <c r="E250" s="40" t="s">
        <v>2</v>
      </c>
      <c r="F250" s="40" t="s">
        <v>2564</v>
      </c>
      <c r="G250" s="40" t="s">
        <v>2556</v>
      </c>
      <c r="H250" s="40" t="s">
        <v>2565</v>
      </c>
      <c r="I250" s="40" t="s">
        <v>2505</v>
      </c>
      <c r="J250" s="40">
        <v>405790</v>
      </c>
      <c r="K250" s="40" t="s">
        <v>58</v>
      </c>
      <c r="L250" s="40" t="s">
        <v>58</v>
      </c>
      <c r="M250" s="40" t="s">
        <v>58</v>
      </c>
      <c r="N250" s="40" t="s">
        <v>58</v>
      </c>
      <c r="O250" s="40" t="s">
        <v>58</v>
      </c>
      <c r="P250" s="40" t="s">
        <v>58</v>
      </c>
      <c r="Q250" s="40" t="s">
        <v>58</v>
      </c>
      <c r="R250" s="40" t="s">
        <v>58</v>
      </c>
      <c r="S250" s="40" t="s">
        <v>58</v>
      </c>
      <c r="T250" s="40" t="s">
        <v>58</v>
      </c>
      <c r="U250" s="40" t="s">
        <v>2766</v>
      </c>
      <c r="V250" s="40" t="s">
        <v>58</v>
      </c>
      <c r="W250" s="40" t="s">
        <v>57</v>
      </c>
      <c r="X250" s="40" t="s">
        <v>57</v>
      </c>
      <c r="Y250" s="40" t="s">
        <v>57</v>
      </c>
      <c r="Z250" s="40"/>
      <c r="AA250" s="40"/>
      <c r="AB250" s="40"/>
      <c r="AC250" s="40"/>
      <c r="AD250" s="40"/>
      <c r="AE250" s="40"/>
      <c r="AF250" s="40"/>
      <c r="AG250" s="40"/>
      <c r="AH250" s="40"/>
      <c r="AI250" s="40"/>
      <c r="AJ250" s="40"/>
      <c r="AK250" s="40"/>
      <c r="AL250" s="40"/>
      <c r="AM250" s="40"/>
      <c r="AN250" s="40"/>
      <c r="AO250" s="40"/>
      <c r="AP250" s="40"/>
      <c r="AQ250" s="40"/>
      <c r="AR250" s="40"/>
      <c r="AS250" s="40"/>
      <c r="AT250" s="40"/>
      <c r="AU250" s="40"/>
      <c r="AV250" s="40"/>
      <c r="AW250" s="40"/>
      <c r="AX250" s="40"/>
      <c r="AY250" s="40"/>
      <c r="AZ250" s="40"/>
      <c r="BA250" s="40"/>
      <c r="BB250" s="40"/>
      <c r="BC250" s="40"/>
      <c r="BD250" s="40"/>
      <c r="BE250" s="40"/>
      <c r="BF250" s="40"/>
      <c r="BG250" s="40"/>
      <c r="BH250" s="40"/>
      <c r="BI250" s="40"/>
      <c r="BJ250" s="40"/>
      <c r="BK250" s="40"/>
      <c r="BL250" s="40"/>
      <c r="BM250" s="40"/>
      <c r="BN250" s="40"/>
      <c r="BO250" s="40"/>
      <c r="BP250" s="40"/>
      <c r="BQ250" s="40"/>
      <c r="BR250" s="40"/>
      <c r="BS250" s="40"/>
      <c r="BT250" s="40"/>
      <c r="BU250" s="40"/>
      <c r="BV250" s="40"/>
      <c r="BW250" s="40"/>
      <c r="BX250" s="40"/>
      <c r="BY250" s="40"/>
      <c r="BZ250" s="40"/>
      <c r="CA250" s="40"/>
      <c r="CB250" s="40"/>
      <c r="CC250" s="40"/>
      <c r="CD250" s="40"/>
      <c r="CE250" s="40"/>
      <c r="CF250" s="40"/>
      <c r="CG250" s="40"/>
      <c r="CH250" s="40"/>
      <c r="CI250" s="40"/>
      <c r="CJ250" s="40"/>
      <c r="CK250" s="40"/>
      <c r="CL250" s="40"/>
      <c r="CM250" s="40"/>
      <c r="CN250" s="40"/>
      <c r="CO250" s="40"/>
      <c r="CP250" s="40"/>
      <c r="CQ250" s="40"/>
      <c r="CR250" s="40"/>
      <c r="CS250" s="40"/>
      <c r="CT250" s="40"/>
      <c r="CU250" s="40"/>
      <c r="CV250" s="40"/>
      <c r="CW250" s="40"/>
      <c r="CX250" s="40"/>
      <c r="CY250" s="40"/>
      <c r="CZ250" s="40"/>
      <c r="DA250" s="40"/>
      <c r="DB250" s="40"/>
      <c r="DC250" s="40"/>
      <c r="DD250" s="40"/>
      <c r="DE250" s="40"/>
      <c r="DF250" s="40"/>
      <c r="DG250" s="40"/>
      <c r="DH250" s="40"/>
      <c r="DI250" s="40"/>
      <c r="DJ250" s="40"/>
      <c r="DK250" s="40"/>
      <c r="DL250" s="40"/>
      <c r="DM250" s="40"/>
      <c r="DN250" s="40"/>
      <c r="DO250" s="40"/>
      <c r="DP250" s="40"/>
      <c r="DQ250" s="40"/>
      <c r="DR250" s="40"/>
      <c r="DS250" s="40"/>
      <c r="DT250" s="40"/>
      <c r="DU250" s="40"/>
      <c r="DV250" s="40"/>
      <c r="DW250" s="40"/>
      <c r="DX250" s="40"/>
      <c r="DY250" s="40"/>
      <c r="DZ250" s="40"/>
      <c r="EA250" s="40"/>
      <c r="EB250" s="40"/>
      <c r="EC250" s="40"/>
      <c r="ED250" s="40"/>
    </row>
    <row r="251" spans="1:134" customFormat="1">
      <c r="A251" s="1" t="s">
        <v>271</v>
      </c>
      <c r="B251" s="1" t="s">
        <v>2566</v>
      </c>
      <c r="C251" s="40">
        <v>25</v>
      </c>
      <c r="D251" s="53">
        <v>55241110103740</v>
      </c>
      <c r="E251" s="40" t="s">
        <v>2</v>
      </c>
      <c r="F251" s="40" t="s">
        <v>2567</v>
      </c>
      <c r="G251" s="40" t="s">
        <v>2553</v>
      </c>
      <c r="H251" s="40" t="s">
        <v>2553</v>
      </c>
      <c r="I251" s="40" t="s">
        <v>2505</v>
      </c>
      <c r="J251" s="40">
        <v>901136916</v>
      </c>
      <c r="K251" s="40" t="s">
        <v>58</v>
      </c>
      <c r="L251" s="40" t="s">
        <v>58</v>
      </c>
      <c r="M251" s="40" t="s">
        <v>58</v>
      </c>
      <c r="N251" s="40" t="s">
        <v>58</v>
      </c>
      <c r="O251" s="40" t="s">
        <v>58</v>
      </c>
      <c r="P251" s="40" t="s">
        <v>58</v>
      </c>
      <c r="Q251" s="40" t="s">
        <v>57</v>
      </c>
      <c r="R251" s="40" t="s">
        <v>58</v>
      </c>
      <c r="S251" s="40" t="s">
        <v>58</v>
      </c>
      <c r="T251" s="40" t="s">
        <v>58</v>
      </c>
      <c r="U251" s="40" t="s">
        <v>3090</v>
      </c>
      <c r="V251" s="40" t="s">
        <v>58</v>
      </c>
      <c r="W251" s="40" t="s">
        <v>57</v>
      </c>
      <c r="X251" s="40" t="s">
        <v>57</v>
      </c>
      <c r="Y251" s="40" t="s">
        <v>57</v>
      </c>
      <c r="Z251" s="40"/>
      <c r="AA251" s="40"/>
      <c r="AB251" s="40"/>
      <c r="AC251" s="40"/>
      <c r="AD251" s="40"/>
      <c r="AE251" s="40"/>
      <c r="AF251" s="40"/>
      <c r="AG251" s="40"/>
      <c r="AH251" s="40"/>
      <c r="AI251" s="40"/>
      <c r="AJ251" s="40"/>
      <c r="AK251" s="40"/>
      <c r="AL251" s="40"/>
      <c r="AM251" s="40"/>
      <c r="AN251" s="40"/>
      <c r="AO251" s="40"/>
      <c r="AP251" s="40"/>
      <c r="AQ251" s="40"/>
      <c r="AR251" s="40"/>
      <c r="AS251" s="40"/>
      <c r="AT251" s="40"/>
      <c r="AU251" s="40"/>
      <c r="AV251" s="40"/>
      <c r="AW251" s="40"/>
      <c r="AX251" s="40"/>
      <c r="AY251" s="40"/>
      <c r="AZ251" s="40"/>
      <c r="BA251" s="40"/>
      <c r="BB251" s="40"/>
      <c r="BC251" s="40"/>
      <c r="BD251" s="40"/>
      <c r="BE251" s="40"/>
      <c r="BF251" s="40"/>
      <c r="BG251" s="40"/>
      <c r="BH251" s="40"/>
      <c r="BI251" s="40"/>
      <c r="BJ251" s="40"/>
      <c r="BK251" s="40"/>
      <c r="BL251" s="40"/>
      <c r="BM251" s="40"/>
      <c r="BN251" s="40"/>
      <c r="BO251" s="40"/>
      <c r="BP251" s="40"/>
      <c r="BQ251" s="40"/>
      <c r="BR251" s="40"/>
      <c r="BS251" s="40"/>
      <c r="BT251" s="40"/>
      <c r="BU251" s="40"/>
      <c r="BV251" s="40"/>
      <c r="BW251" s="40"/>
      <c r="BX251" s="40"/>
      <c r="BY251" s="40"/>
      <c r="BZ251" s="40"/>
      <c r="CA251" s="40"/>
      <c r="CB251" s="40"/>
      <c r="CC251" s="40"/>
      <c r="CD251" s="40"/>
      <c r="CE251" s="40"/>
      <c r="CF251" s="40"/>
      <c r="CG251" s="40"/>
      <c r="CH251" s="40"/>
      <c r="CI251" s="40"/>
      <c r="CJ251" s="40"/>
      <c r="CK251" s="40"/>
      <c r="CL251" s="40"/>
      <c r="CM251" s="40"/>
      <c r="CN251" s="40"/>
      <c r="CO251" s="40"/>
      <c r="CP251" s="40"/>
      <c r="CQ251" s="40"/>
      <c r="CR251" s="40"/>
      <c r="CS251" s="40"/>
      <c r="CT251" s="40"/>
      <c r="CU251" s="40"/>
      <c r="CV251" s="40"/>
      <c r="CW251" s="40"/>
      <c r="CX251" s="40"/>
      <c r="CY251" s="40"/>
      <c r="CZ251" s="40"/>
      <c r="DA251" s="40"/>
      <c r="DB251" s="40"/>
      <c r="DC251" s="40"/>
      <c r="DD251" s="40"/>
      <c r="DE251" s="40"/>
      <c r="DF251" s="40"/>
      <c r="DG251" s="40"/>
      <c r="DH251" s="40"/>
      <c r="DI251" s="40"/>
      <c r="DJ251" s="40"/>
      <c r="DK251" s="40"/>
      <c r="DL251" s="40"/>
      <c r="DM251" s="40"/>
      <c r="DN251" s="40"/>
      <c r="DO251" s="40"/>
      <c r="DP251" s="40"/>
      <c r="DQ251" s="40"/>
      <c r="DR251" s="40"/>
      <c r="DS251" s="40"/>
      <c r="DT251" s="40"/>
      <c r="DU251" s="40"/>
      <c r="DV251" s="40"/>
      <c r="DW251" s="40"/>
      <c r="DX251" s="40"/>
      <c r="DY251" s="40"/>
      <c r="DZ251" s="40"/>
      <c r="EA251" s="40"/>
      <c r="EB251" s="40"/>
      <c r="EC251" s="40"/>
      <c r="ED251" s="40"/>
    </row>
    <row r="252" spans="1:134" customFormat="1">
      <c r="A252" s="1" t="s">
        <v>271</v>
      </c>
      <c r="B252" s="1" t="s">
        <v>2568</v>
      </c>
      <c r="C252" s="40">
        <v>25</v>
      </c>
      <c r="D252" s="53">
        <v>55241110103597</v>
      </c>
      <c r="E252" s="40" t="s">
        <v>2</v>
      </c>
      <c r="F252" s="40" t="s">
        <v>2569</v>
      </c>
      <c r="G252" s="40" t="s">
        <v>2556</v>
      </c>
      <c r="H252" s="40" t="s">
        <v>2570</v>
      </c>
      <c r="I252" s="40" t="s">
        <v>2505</v>
      </c>
      <c r="J252" s="40">
        <v>900733657</v>
      </c>
      <c r="K252" s="40" t="s">
        <v>58</v>
      </c>
      <c r="L252" s="40" t="s">
        <v>58</v>
      </c>
      <c r="M252" s="40" t="s">
        <v>58</v>
      </c>
      <c r="N252" s="40" t="s">
        <v>58</v>
      </c>
      <c r="O252" s="40" t="s">
        <v>58</v>
      </c>
      <c r="P252" s="40" t="s">
        <v>58</v>
      </c>
      <c r="Q252" s="40" t="s">
        <v>58</v>
      </c>
      <c r="R252" s="40" t="s">
        <v>58</v>
      </c>
      <c r="S252" s="40" t="s">
        <v>58</v>
      </c>
      <c r="T252" s="40" t="s">
        <v>58</v>
      </c>
      <c r="U252" s="40" t="s">
        <v>3091</v>
      </c>
      <c r="V252" s="40" t="s">
        <v>58</v>
      </c>
      <c r="W252" s="40" t="s">
        <v>57</v>
      </c>
      <c r="X252" s="40" t="s">
        <v>57</v>
      </c>
      <c r="Y252" s="40" t="s">
        <v>57</v>
      </c>
      <c r="Z252" s="40"/>
      <c r="AA252" s="40"/>
      <c r="AB252" s="40"/>
      <c r="AC252" s="40"/>
      <c r="AD252" s="40"/>
      <c r="AE252" s="40"/>
      <c r="AF252" s="40"/>
      <c r="AG252" s="40"/>
      <c r="AH252" s="40"/>
      <c r="AI252" s="40"/>
      <c r="AJ252" s="40"/>
      <c r="AK252" s="40"/>
      <c r="AL252" s="40"/>
      <c r="AM252" s="40"/>
      <c r="AN252" s="40"/>
      <c r="AO252" s="40"/>
      <c r="AP252" s="40"/>
      <c r="AQ252" s="40"/>
      <c r="AR252" s="40"/>
      <c r="AS252" s="40"/>
      <c r="AT252" s="40"/>
      <c r="AU252" s="40"/>
      <c r="AV252" s="40"/>
      <c r="AW252" s="40"/>
      <c r="AX252" s="40"/>
      <c r="AY252" s="40"/>
      <c r="AZ252" s="40"/>
      <c r="BA252" s="40"/>
      <c r="BB252" s="40"/>
      <c r="BC252" s="40"/>
      <c r="BD252" s="40"/>
      <c r="BE252" s="40"/>
      <c r="BF252" s="40"/>
      <c r="BG252" s="40"/>
      <c r="BH252" s="40"/>
      <c r="BI252" s="40"/>
      <c r="BJ252" s="40"/>
      <c r="BK252" s="40"/>
      <c r="BL252" s="40"/>
      <c r="BM252" s="40"/>
      <c r="BN252" s="40"/>
      <c r="BO252" s="40"/>
      <c r="BP252" s="40"/>
      <c r="BQ252" s="40"/>
      <c r="BR252" s="40"/>
      <c r="BS252" s="40"/>
      <c r="BT252" s="40"/>
      <c r="BU252" s="40"/>
      <c r="BV252" s="40"/>
      <c r="BW252" s="40"/>
      <c r="BX252" s="40"/>
      <c r="BY252" s="40"/>
      <c r="BZ252" s="40"/>
      <c r="CA252" s="40"/>
      <c r="CB252" s="40"/>
      <c r="CC252" s="40"/>
      <c r="CD252" s="40"/>
      <c r="CE252" s="40"/>
      <c r="CF252" s="40"/>
      <c r="CG252" s="40"/>
      <c r="CH252" s="40"/>
      <c r="CI252" s="40"/>
      <c r="CJ252" s="40"/>
      <c r="CK252" s="40"/>
      <c r="CL252" s="40"/>
      <c r="CM252" s="40"/>
      <c r="CN252" s="40"/>
      <c r="CO252" s="40"/>
      <c r="CP252" s="40"/>
      <c r="CQ252" s="40"/>
      <c r="CR252" s="40"/>
      <c r="CS252" s="40"/>
      <c r="CT252" s="40"/>
      <c r="CU252" s="40"/>
      <c r="CV252" s="40"/>
      <c r="CW252" s="40"/>
      <c r="CX252" s="40"/>
      <c r="CY252" s="40"/>
      <c r="CZ252" s="40"/>
      <c r="DA252" s="40"/>
      <c r="DB252" s="40"/>
      <c r="DC252" s="40"/>
      <c r="DD252" s="40"/>
      <c r="DE252" s="40"/>
      <c r="DF252" s="40"/>
      <c r="DG252" s="40"/>
      <c r="DH252" s="40"/>
      <c r="DI252" s="40"/>
      <c r="DJ252" s="40"/>
      <c r="DK252" s="40"/>
      <c r="DL252" s="40"/>
      <c r="DM252" s="40"/>
      <c r="DN252" s="40"/>
      <c r="DO252" s="40"/>
      <c r="DP252" s="40"/>
      <c r="DQ252" s="40"/>
      <c r="DR252" s="40"/>
      <c r="DS252" s="40"/>
      <c r="DT252" s="40"/>
      <c r="DU252" s="40"/>
      <c r="DV252" s="40"/>
      <c r="DW252" s="40"/>
      <c r="DX252" s="40"/>
      <c r="DY252" s="40"/>
      <c r="DZ252" s="40"/>
      <c r="EA252" s="40"/>
      <c r="EB252" s="40"/>
      <c r="EC252" s="40"/>
      <c r="ED252" s="40"/>
    </row>
    <row r="253" spans="1:134" customFormat="1">
      <c r="A253" s="1" t="s">
        <v>271</v>
      </c>
      <c r="B253" s="1" t="s">
        <v>2571</v>
      </c>
      <c r="C253" s="40">
        <v>23</v>
      </c>
      <c r="D253" s="53">
        <v>55241110103511</v>
      </c>
      <c r="E253" s="40" t="s">
        <v>2</v>
      </c>
      <c r="F253" s="40" t="s">
        <v>2572</v>
      </c>
      <c r="G253" s="40" t="s">
        <v>2553</v>
      </c>
      <c r="H253" s="40" t="s">
        <v>2553</v>
      </c>
      <c r="I253" s="40" t="s">
        <v>2505</v>
      </c>
      <c r="J253" s="40">
        <v>901246553</v>
      </c>
      <c r="K253" s="40" t="s">
        <v>58</v>
      </c>
      <c r="L253" s="40" t="s">
        <v>58</v>
      </c>
      <c r="M253" s="40" t="s">
        <v>58</v>
      </c>
      <c r="N253" s="40" t="s">
        <v>58</v>
      </c>
      <c r="O253" s="40" t="s">
        <v>58</v>
      </c>
      <c r="P253" s="40" t="s">
        <v>58</v>
      </c>
      <c r="Q253" s="40" t="s">
        <v>58</v>
      </c>
      <c r="R253" s="40" t="s">
        <v>57</v>
      </c>
      <c r="S253" s="40" t="s">
        <v>57</v>
      </c>
      <c r="T253" s="40" t="s">
        <v>58</v>
      </c>
      <c r="U253" s="40" t="s">
        <v>3092</v>
      </c>
      <c r="V253" s="40" t="s">
        <v>58</v>
      </c>
      <c r="W253" s="40" t="s">
        <v>57</v>
      </c>
      <c r="X253" s="40" t="s">
        <v>57</v>
      </c>
      <c r="Y253" s="40" t="s">
        <v>57</v>
      </c>
      <c r="Z253" s="40"/>
      <c r="AA253" s="40"/>
      <c r="AB253" s="40"/>
      <c r="AC253" s="40"/>
      <c r="AD253" s="40"/>
      <c r="AE253" s="40"/>
      <c r="AF253" s="40"/>
      <c r="AG253" s="40"/>
      <c r="AH253" s="40"/>
      <c r="AI253" s="40"/>
      <c r="AJ253" s="40"/>
      <c r="AK253" s="40"/>
      <c r="AL253" s="40"/>
      <c r="AM253" s="40"/>
      <c r="AN253" s="40"/>
      <c r="AO253" s="40"/>
      <c r="AP253" s="40"/>
      <c r="AQ253" s="40"/>
      <c r="AR253" s="40"/>
      <c r="AS253" s="40"/>
      <c r="AT253" s="40"/>
      <c r="AU253" s="40"/>
      <c r="AV253" s="40"/>
      <c r="AW253" s="40"/>
      <c r="AX253" s="40"/>
      <c r="AY253" s="40"/>
      <c r="AZ253" s="40"/>
      <c r="BA253" s="40"/>
      <c r="BB253" s="40"/>
      <c r="BC253" s="40"/>
      <c r="BD253" s="40"/>
      <c r="BE253" s="40"/>
      <c r="BF253" s="40"/>
      <c r="BG253" s="40"/>
      <c r="BH253" s="40"/>
      <c r="BI253" s="40"/>
      <c r="BJ253" s="40"/>
      <c r="BK253" s="40"/>
      <c r="BL253" s="40"/>
      <c r="BM253" s="40"/>
      <c r="BN253" s="40"/>
      <c r="BO253" s="40"/>
      <c r="BP253" s="40"/>
      <c r="BQ253" s="40"/>
      <c r="BR253" s="40"/>
      <c r="BS253" s="40"/>
      <c r="BT253" s="40"/>
      <c r="BU253" s="40"/>
      <c r="BV253" s="40"/>
      <c r="BW253" s="40"/>
      <c r="BX253" s="40"/>
      <c r="BY253" s="40"/>
      <c r="BZ253" s="40"/>
      <c r="CA253" s="40"/>
      <c r="CB253" s="40"/>
      <c r="CC253" s="40"/>
      <c r="CD253" s="40"/>
      <c r="CE253" s="40"/>
      <c r="CF253" s="40"/>
      <c r="CG253" s="40"/>
      <c r="CH253" s="40"/>
      <c r="CI253" s="40"/>
      <c r="CJ253" s="40"/>
      <c r="CK253" s="40"/>
      <c r="CL253" s="40"/>
      <c r="CM253" s="40"/>
      <c r="CN253" s="40"/>
      <c r="CO253" s="40"/>
      <c r="CP253" s="40"/>
      <c r="CQ253" s="40"/>
      <c r="CR253" s="40"/>
      <c r="CS253" s="40"/>
      <c r="CT253" s="40"/>
      <c r="CU253" s="40"/>
      <c r="CV253" s="40"/>
      <c r="CW253" s="40"/>
      <c r="CX253" s="40"/>
      <c r="CY253" s="40"/>
      <c r="CZ253" s="40"/>
      <c r="DA253" s="40"/>
      <c r="DB253" s="40"/>
      <c r="DC253" s="40"/>
      <c r="DD253" s="40"/>
      <c r="DE253" s="40"/>
      <c r="DF253" s="40"/>
      <c r="DG253" s="40"/>
      <c r="DH253" s="40"/>
      <c r="DI253" s="40"/>
      <c r="DJ253" s="40"/>
      <c r="DK253" s="40"/>
      <c r="DL253" s="40"/>
      <c r="DM253" s="40"/>
      <c r="DN253" s="40"/>
      <c r="DO253" s="40"/>
      <c r="DP253" s="40"/>
      <c r="DQ253" s="40"/>
      <c r="DR253" s="40"/>
      <c r="DS253" s="40"/>
      <c r="DT253" s="40"/>
      <c r="DU253" s="40"/>
      <c r="DV253" s="40"/>
      <c r="DW253" s="40"/>
      <c r="DX253" s="40"/>
      <c r="DY253" s="40"/>
      <c r="DZ253" s="40"/>
      <c r="EA253" s="40"/>
      <c r="EB253" s="40"/>
      <c r="EC253" s="40"/>
      <c r="ED253" s="40"/>
    </row>
    <row r="254" spans="1:134" customFormat="1">
      <c r="A254" s="1" t="s">
        <v>271</v>
      </c>
      <c r="B254" s="1" t="s">
        <v>2573</v>
      </c>
      <c r="C254" s="40">
        <v>28</v>
      </c>
      <c r="D254" s="53">
        <v>55241110103175</v>
      </c>
      <c r="E254" s="40" t="s">
        <v>2</v>
      </c>
      <c r="F254" s="40" t="s">
        <v>2574</v>
      </c>
      <c r="G254" s="40" t="s">
        <v>2556</v>
      </c>
      <c r="H254" s="40" t="s">
        <v>2575</v>
      </c>
      <c r="I254" s="40" t="s">
        <v>2505</v>
      </c>
      <c r="J254" s="40">
        <v>901325382</v>
      </c>
      <c r="K254" s="40" t="s">
        <v>58</v>
      </c>
      <c r="L254" s="40" t="s">
        <v>58</v>
      </c>
      <c r="M254" s="40" t="s">
        <v>58</v>
      </c>
      <c r="N254" s="40" t="s">
        <v>58</v>
      </c>
      <c r="O254" s="40" t="s">
        <v>58</v>
      </c>
      <c r="P254" s="40" t="s">
        <v>58</v>
      </c>
      <c r="Q254" s="40" t="s">
        <v>58</v>
      </c>
      <c r="R254" s="40" t="s">
        <v>58</v>
      </c>
      <c r="S254" s="40" t="s">
        <v>58</v>
      </c>
      <c r="T254" s="40" t="s">
        <v>58</v>
      </c>
      <c r="U254" s="40" t="s">
        <v>549</v>
      </c>
      <c r="V254" s="40" t="s">
        <v>58</v>
      </c>
      <c r="W254" s="40" t="s">
        <v>57</v>
      </c>
      <c r="X254" s="40" t="s">
        <v>57</v>
      </c>
      <c r="Y254" s="40" t="s">
        <v>57</v>
      </c>
      <c r="Z254" s="40"/>
      <c r="AA254" s="40"/>
      <c r="AB254" s="40"/>
      <c r="AC254" s="40"/>
      <c r="AD254" s="40"/>
      <c r="AE254" s="40"/>
      <c r="AF254" s="40"/>
      <c r="AG254" s="40"/>
      <c r="AH254" s="40"/>
      <c r="AI254" s="40"/>
      <c r="AJ254" s="40"/>
      <c r="AK254" s="40"/>
      <c r="AL254" s="40"/>
      <c r="AM254" s="40"/>
      <c r="AN254" s="40"/>
      <c r="AO254" s="40"/>
      <c r="AP254" s="40"/>
      <c r="AQ254" s="40"/>
      <c r="AR254" s="40"/>
      <c r="AS254" s="40"/>
      <c r="AT254" s="40"/>
      <c r="AU254" s="40"/>
      <c r="AV254" s="40"/>
      <c r="AW254" s="40"/>
      <c r="AX254" s="40"/>
      <c r="AY254" s="40"/>
      <c r="AZ254" s="40"/>
      <c r="BA254" s="40"/>
      <c r="BB254" s="40"/>
      <c r="BC254" s="40"/>
      <c r="BD254" s="40"/>
      <c r="BE254" s="40"/>
      <c r="BF254" s="40"/>
      <c r="BG254" s="40"/>
      <c r="BH254" s="40"/>
      <c r="BI254" s="40"/>
      <c r="BJ254" s="40"/>
      <c r="BK254" s="40"/>
      <c r="BL254" s="40"/>
      <c r="BM254" s="40"/>
      <c r="BN254" s="40"/>
      <c r="BO254" s="40"/>
      <c r="BP254" s="40"/>
      <c r="BQ254" s="40"/>
      <c r="BR254" s="40"/>
      <c r="BS254" s="40"/>
      <c r="BT254" s="40"/>
      <c r="BU254" s="40"/>
      <c r="BV254" s="40"/>
      <c r="BW254" s="40"/>
      <c r="BX254" s="40"/>
      <c r="BY254" s="40"/>
      <c r="BZ254" s="40"/>
      <c r="CA254" s="40"/>
      <c r="CB254" s="40"/>
      <c r="CC254" s="40"/>
      <c r="CD254" s="40"/>
      <c r="CE254" s="40"/>
      <c r="CF254" s="40"/>
      <c r="CG254" s="40"/>
      <c r="CH254" s="40"/>
      <c r="CI254" s="40"/>
      <c r="CJ254" s="40"/>
      <c r="CK254" s="40"/>
      <c r="CL254" s="40"/>
      <c r="CM254" s="40"/>
      <c r="CN254" s="40"/>
      <c r="CO254" s="40"/>
      <c r="CP254" s="40"/>
      <c r="CQ254" s="40"/>
      <c r="CR254" s="40"/>
      <c r="CS254" s="40"/>
      <c r="CT254" s="40"/>
      <c r="CU254" s="40"/>
      <c r="CV254" s="40"/>
      <c r="CW254" s="40"/>
      <c r="CX254" s="40"/>
      <c r="CY254" s="40"/>
      <c r="CZ254" s="40"/>
      <c r="DA254" s="40"/>
      <c r="DB254" s="40"/>
      <c r="DC254" s="40"/>
      <c r="DD254" s="40"/>
      <c r="DE254" s="40"/>
      <c r="DF254" s="40"/>
      <c r="DG254" s="40"/>
      <c r="DH254" s="40"/>
      <c r="DI254" s="40"/>
      <c r="DJ254" s="40"/>
      <c r="DK254" s="40"/>
      <c r="DL254" s="40"/>
      <c r="DM254" s="40"/>
      <c r="DN254" s="40"/>
      <c r="DO254" s="40"/>
      <c r="DP254" s="40"/>
      <c r="DQ254" s="40"/>
      <c r="DR254" s="40"/>
      <c r="DS254" s="40"/>
      <c r="DT254" s="40"/>
      <c r="DU254" s="40"/>
      <c r="DV254" s="40"/>
      <c r="DW254" s="40"/>
      <c r="DX254" s="40"/>
      <c r="DY254" s="40"/>
      <c r="DZ254" s="40"/>
      <c r="EA254" s="40"/>
      <c r="EB254" s="40"/>
      <c r="EC254" s="40"/>
      <c r="ED254" s="40"/>
    </row>
    <row r="255" spans="1:134" customFormat="1">
      <c r="A255" s="1" t="s">
        <v>271</v>
      </c>
      <c r="B255" s="1" t="s">
        <v>2576</v>
      </c>
      <c r="C255" s="40">
        <v>29</v>
      </c>
      <c r="D255" s="53">
        <v>55241110103066</v>
      </c>
      <c r="E255" s="40" t="s">
        <v>2</v>
      </c>
      <c r="F255" s="40" t="s">
        <v>2577</v>
      </c>
      <c r="G255" s="40" t="s">
        <v>2556</v>
      </c>
      <c r="H255" s="40" t="s">
        <v>2570</v>
      </c>
      <c r="I255" s="40" t="s">
        <v>2505</v>
      </c>
      <c r="J255" s="40">
        <v>900764188</v>
      </c>
      <c r="K255" s="40" t="s">
        <v>58</v>
      </c>
      <c r="L255" s="40" t="s">
        <v>58</v>
      </c>
      <c r="M255" s="40" t="s">
        <v>58</v>
      </c>
      <c r="N255" s="40" t="s">
        <v>58</v>
      </c>
      <c r="O255" s="40" t="s">
        <v>58</v>
      </c>
      <c r="P255" s="40" t="s">
        <v>58</v>
      </c>
      <c r="Q255" s="40" t="s">
        <v>58</v>
      </c>
      <c r="R255" s="40" t="s">
        <v>58</v>
      </c>
      <c r="S255" s="40" t="s">
        <v>57</v>
      </c>
      <c r="T255" s="40" t="s">
        <v>58</v>
      </c>
      <c r="U255" s="40" t="s">
        <v>3093</v>
      </c>
      <c r="V255" s="40" t="s">
        <v>58</v>
      </c>
      <c r="W255" s="40" t="s">
        <v>57</v>
      </c>
      <c r="X255" s="40" t="s">
        <v>57</v>
      </c>
      <c r="Y255" s="40" t="s">
        <v>57</v>
      </c>
      <c r="Z255" s="40"/>
      <c r="AA255" s="40"/>
      <c r="AB255" s="40"/>
      <c r="AC255" s="40"/>
      <c r="AD255" s="40"/>
      <c r="AE255" s="40"/>
      <c r="AF255" s="40"/>
      <c r="AG255" s="40"/>
      <c r="AH255" s="40"/>
      <c r="AI255" s="40"/>
      <c r="AJ255" s="40"/>
      <c r="AK255" s="40"/>
      <c r="AL255" s="40"/>
      <c r="AM255" s="40"/>
      <c r="AN255" s="40"/>
      <c r="AO255" s="40"/>
      <c r="AP255" s="40"/>
      <c r="AQ255" s="40"/>
      <c r="AR255" s="40"/>
      <c r="AS255" s="40"/>
      <c r="AT255" s="40"/>
      <c r="AU255" s="40"/>
      <c r="AV255" s="40"/>
      <c r="AW255" s="40"/>
      <c r="AX255" s="40"/>
      <c r="AY255" s="40"/>
      <c r="AZ255" s="40"/>
      <c r="BA255" s="40"/>
      <c r="BB255" s="40"/>
      <c r="BC255" s="40"/>
      <c r="BD255" s="40"/>
      <c r="BE255" s="40"/>
      <c r="BF255" s="40"/>
      <c r="BG255" s="40"/>
      <c r="BH255" s="40"/>
      <c r="BI255" s="40"/>
      <c r="BJ255" s="40"/>
      <c r="BK255" s="40"/>
      <c r="BL255" s="40"/>
      <c r="BM255" s="40"/>
      <c r="BN255" s="40"/>
      <c r="BO255" s="40"/>
      <c r="BP255" s="40"/>
      <c r="BQ255" s="40"/>
      <c r="BR255" s="40"/>
      <c r="BS255" s="40"/>
      <c r="BT255" s="40"/>
      <c r="BU255" s="40"/>
      <c r="BV255" s="40"/>
      <c r="BW255" s="40"/>
      <c r="BX255" s="40"/>
      <c r="BY255" s="40"/>
      <c r="BZ255" s="40"/>
      <c r="CA255" s="40"/>
      <c r="CB255" s="40"/>
      <c r="CC255" s="40"/>
      <c r="CD255" s="40"/>
      <c r="CE255" s="40"/>
      <c r="CF255" s="40"/>
      <c r="CG255" s="40"/>
      <c r="CH255" s="40"/>
      <c r="CI255" s="40"/>
      <c r="CJ255" s="40"/>
      <c r="CK255" s="40"/>
      <c r="CL255" s="40"/>
      <c r="CM255" s="40"/>
      <c r="CN255" s="40"/>
      <c r="CO255" s="40"/>
      <c r="CP255" s="40"/>
      <c r="CQ255" s="40"/>
      <c r="CR255" s="40"/>
      <c r="CS255" s="40"/>
      <c r="CT255" s="40"/>
      <c r="CU255" s="40"/>
      <c r="CV255" s="40"/>
      <c r="CW255" s="40"/>
      <c r="CX255" s="40"/>
      <c r="CY255" s="40"/>
      <c r="CZ255" s="40"/>
      <c r="DA255" s="40"/>
      <c r="DB255" s="40"/>
      <c r="DC255" s="40"/>
      <c r="DD255" s="40"/>
      <c r="DE255" s="40"/>
      <c r="DF255" s="40"/>
      <c r="DG255" s="40"/>
      <c r="DH255" s="40"/>
      <c r="DI255" s="40"/>
      <c r="DJ255" s="40"/>
      <c r="DK255" s="40"/>
      <c r="DL255" s="40"/>
      <c r="DM255" s="40"/>
      <c r="DN255" s="40"/>
      <c r="DO255" s="40"/>
      <c r="DP255" s="40"/>
      <c r="DQ255" s="40"/>
      <c r="DR255" s="40"/>
      <c r="DS255" s="40"/>
      <c r="DT255" s="40"/>
      <c r="DU255" s="40"/>
      <c r="DV255" s="40"/>
      <c r="DW255" s="40"/>
      <c r="DX255" s="40"/>
      <c r="DY255" s="40"/>
      <c r="DZ255" s="40"/>
      <c r="EA255" s="40"/>
      <c r="EB255" s="40"/>
      <c r="EC255" s="40"/>
      <c r="ED255" s="40"/>
    </row>
    <row r="256" spans="1:134" customFormat="1">
      <c r="A256" s="1" t="s">
        <v>271</v>
      </c>
      <c r="B256" s="1" t="s">
        <v>2578</v>
      </c>
      <c r="C256" s="40">
        <v>20</v>
      </c>
      <c r="D256" s="53">
        <v>55241110102584</v>
      </c>
      <c r="E256" s="40" t="s">
        <v>2</v>
      </c>
      <c r="F256" s="40" t="s">
        <v>2579</v>
      </c>
      <c r="G256" s="40" t="s">
        <v>2553</v>
      </c>
      <c r="H256" s="40" t="s">
        <v>2553</v>
      </c>
      <c r="I256" s="40" t="s">
        <v>2522</v>
      </c>
      <c r="J256" s="40">
        <v>901322239</v>
      </c>
      <c r="K256" s="40" t="s">
        <v>58</v>
      </c>
      <c r="L256" s="40" t="s">
        <v>58</v>
      </c>
      <c r="M256" s="40" t="s">
        <v>58</v>
      </c>
      <c r="N256" s="40" t="s">
        <v>58</v>
      </c>
      <c r="O256" s="40" t="s">
        <v>58</v>
      </c>
      <c r="P256" s="40" t="s">
        <v>58</v>
      </c>
      <c r="Q256" s="40" t="s">
        <v>58</v>
      </c>
      <c r="R256" s="40" t="s">
        <v>58</v>
      </c>
      <c r="S256" s="40" t="s">
        <v>58</v>
      </c>
      <c r="T256" s="40" t="s">
        <v>58</v>
      </c>
      <c r="U256" s="40" t="s">
        <v>3094</v>
      </c>
      <c r="V256" s="40" t="s">
        <v>58</v>
      </c>
      <c r="W256" s="40" t="s">
        <v>57</v>
      </c>
      <c r="X256" s="40" t="s">
        <v>57</v>
      </c>
      <c r="Y256" s="40" t="s">
        <v>57</v>
      </c>
      <c r="Z256" s="40"/>
      <c r="AA256" s="40"/>
      <c r="AB256" s="40"/>
      <c r="AC256" s="40"/>
      <c r="AD256" s="40"/>
      <c r="AE256" s="40"/>
      <c r="AF256" s="40"/>
      <c r="AG256" s="40"/>
      <c r="AH256" s="40"/>
      <c r="AI256" s="40"/>
      <c r="AJ256" s="40"/>
      <c r="AK256" s="40"/>
      <c r="AL256" s="40"/>
      <c r="AM256" s="40"/>
      <c r="AN256" s="40"/>
      <c r="AO256" s="40"/>
      <c r="AP256" s="40"/>
      <c r="AQ256" s="40"/>
      <c r="AR256" s="40"/>
      <c r="AS256" s="40"/>
      <c r="AT256" s="40"/>
      <c r="AU256" s="40"/>
      <c r="AV256" s="40"/>
      <c r="AW256" s="40"/>
      <c r="AX256" s="40"/>
      <c r="AY256" s="40"/>
      <c r="AZ256" s="40"/>
      <c r="BA256" s="40"/>
      <c r="BB256" s="40"/>
      <c r="BC256" s="40"/>
      <c r="BD256" s="40"/>
      <c r="BE256" s="40"/>
      <c r="BF256" s="40"/>
      <c r="BG256" s="40"/>
      <c r="BH256" s="40"/>
      <c r="BI256" s="40"/>
      <c r="BJ256" s="40"/>
      <c r="BK256" s="40"/>
      <c r="BL256" s="40"/>
      <c r="BM256" s="40"/>
      <c r="BN256" s="40"/>
      <c r="BO256" s="40"/>
      <c r="BP256" s="40"/>
      <c r="BQ256" s="40"/>
      <c r="BR256" s="40"/>
      <c r="BS256" s="40"/>
      <c r="BT256" s="40"/>
      <c r="BU256" s="40"/>
      <c r="BV256" s="40"/>
      <c r="BW256" s="40"/>
      <c r="BX256" s="40"/>
      <c r="BY256" s="40"/>
      <c r="BZ256" s="40"/>
      <c r="CA256" s="40"/>
      <c r="CB256" s="40"/>
      <c r="CC256" s="40"/>
      <c r="CD256" s="40"/>
      <c r="CE256" s="40"/>
      <c r="CF256" s="40"/>
      <c r="CG256" s="40"/>
      <c r="CH256" s="40"/>
      <c r="CI256" s="40"/>
      <c r="CJ256" s="40"/>
      <c r="CK256" s="40"/>
      <c r="CL256" s="40"/>
      <c r="CM256" s="40"/>
      <c r="CN256" s="40"/>
      <c r="CO256" s="40"/>
      <c r="CP256" s="40"/>
      <c r="CQ256" s="40"/>
      <c r="CR256" s="40"/>
      <c r="CS256" s="40"/>
      <c r="CT256" s="40"/>
      <c r="CU256" s="40"/>
      <c r="CV256" s="40"/>
      <c r="CW256" s="40"/>
      <c r="CX256" s="40"/>
      <c r="CY256" s="40"/>
      <c r="CZ256" s="40"/>
      <c r="DA256" s="40"/>
      <c r="DB256" s="40"/>
      <c r="DC256" s="40"/>
      <c r="DD256" s="40"/>
      <c r="DE256" s="40"/>
      <c r="DF256" s="40"/>
      <c r="DG256" s="40"/>
      <c r="DH256" s="40"/>
      <c r="DI256" s="40"/>
      <c r="DJ256" s="40"/>
      <c r="DK256" s="40"/>
      <c r="DL256" s="40"/>
      <c r="DM256" s="40"/>
      <c r="DN256" s="40"/>
      <c r="DO256" s="40"/>
      <c r="DP256" s="40"/>
      <c r="DQ256" s="40"/>
      <c r="DR256" s="40"/>
      <c r="DS256" s="40"/>
      <c r="DT256" s="40"/>
      <c r="DU256" s="40"/>
      <c r="DV256" s="40"/>
      <c r="DW256" s="40"/>
      <c r="DX256" s="40"/>
      <c r="DY256" s="40"/>
      <c r="DZ256" s="40"/>
      <c r="EA256" s="40"/>
      <c r="EB256" s="40"/>
      <c r="EC256" s="40"/>
      <c r="ED256" s="40"/>
    </row>
    <row r="257" spans="1:134" customFormat="1">
      <c r="A257" s="1" t="s">
        <v>271</v>
      </c>
      <c r="B257" s="1" t="s">
        <v>1960</v>
      </c>
      <c r="C257" s="40">
        <v>22</v>
      </c>
      <c r="D257" s="53">
        <v>55241110103837</v>
      </c>
      <c r="E257" s="40" t="s">
        <v>544</v>
      </c>
      <c r="F257" s="40" t="s">
        <v>1961</v>
      </c>
      <c r="G257" s="40" t="s">
        <v>2553</v>
      </c>
      <c r="H257" s="40" t="s">
        <v>2580</v>
      </c>
      <c r="I257" s="40" t="s">
        <v>1962</v>
      </c>
      <c r="J257" s="40">
        <v>800001465</v>
      </c>
      <c r="K257" s="40" t="s">
        <v>57</v>
      </c>
      <c r="L257" s="40" t="s">
        <v>58</v>
      </c>
      <c r="M257" s="40" t="s">
        <v>58</v>
      </c>
      <c r="N257" s="40" t="s">
        <v>58</v>
      </c>
      <c r="O257" s="40" t="s">
        <v>58</v>
      </c>
      <c r="P257" s="40" t="s">
        <v>58</v>
      </c>
      <c r="Q257" s="40" t="s">
        <v>58</v>
      </c>
      <c r="R257" s="40" t="s">
        <v>58</v>
      </c>
      <c r="S257" s="40" t="s">
        <v>58</v>
      </c>
      <c r="T257" s="40" t="s">
        <v>58</v>
      </c>
      <c r="U257" s="40" t="s">
        <v>3095</v>
      </c>
      <c r="V257" s="40" t="s">
        <v>58</v>
      </c>
      <c r="W257" s="40" t="s">
        <v>57</v>
      </c>
      <c r="X257" s="40" t="s">
        <v>57</v>
      </c>
      <c r="Y257" s="40" t="s">
        <v>57</v>
      </c>
      <c r="Z257" s="40"/>
      <c r="AA257" s="40"/>
      <c r="AB257" s="40"/>
      <c r="AC257" s="40"/>
      <c r="AD257" s="40"/>
      <c r="AE257" s="40"/>
      <c r="AF257" s="40"/>
      <c r="AG257" s="40"/>
      <c r="AH257" s="40"/>
      <c r="AI257" s="40"/>
      <c r="AJ257" s="40"/>
      <c r="AK257" s="40"/>
      <c r="AL257" s="40"/>
      <c r="AM257" s="40"/>
      <c r="AN257" s="40"/>
      <c r="AO257" s="40"/>
      <c r="AP257" s="40"/>
      <c r="AQ257" s="40"/>
      <c r="AR257" s="40"/>
      <c r="AS257" s="40"/>
      <c r="AT257" s="40"/>
      <c r="AU257" s="40"/>
      <c r="AV257" s="40"/>
      <c r="AW257" s="40"/>
      <c r="AX257" s="40"/>
      <c r="AY257" s="40"/>
      <c r="AZ257" s="40"/>
      <c r="BA257" s="40"/>
      <c r="BB257" s="40"/>
      <c r="BC257" s="40"/>
      <c r="BD257" s="40"/>
      <c r="BE257" s="40"/>
      <c r="BF257" s="40"/>
      <c r="BG257" s="40"/>
      <c r="BH257" s="40"/>
      <c r="BI257" s="40"/>
      <c r="BJ257" s="40"/>
      <c r="BK257" s="40"/>
      <c r="BL257" s="40"/>
      <c r="BM257" s="40"/>
      <c r="BN257" s="40"/>
      <c r="BO257" s="40"/>
      <c r="BP257" s="40"/>
      <c r="BQ257" s="40"/>
      <c r="BR257" s="40"/>
      <c r="BS257" s="40"/>
      <c r="BT257" s="40"/>
      <c r="BU257" s="40"/>
      <c r="BV257" s="40"/>
      <c r="BW257" s="40"/>
      <c r="BX257" s="40"/>
      <c r="BY257" s="40"/>
      <c r="BZ257" s="40"/>
      <c r="CA257" s="40"/>
      <c r="CB257" s="40"/>
      <c r="CC257" s="40"/>
      <c r="CD257" s="40"/>
      <c r="CE257" s="40"/>
      <c r="CF257" s="40"/>
      <c r="CG257" s="40"/>
      <c r="CH257" s="40"/>
      <c r="CI257" s="40"/>
      <c r="CJ257" s="40"/>
      <c r="CK257" s="40"/>
      <c r="CL257" s="40"/>
      <c r="CM257" s="40"/>
      <c r="CN257" s="40"/>
      <c r="CO257" s="40"/>
      <c r="CP257" s="40"/>
      <c r="CQ257" s="40"/>
      <c r="CR257" s="40"/>
      <c r="CS257" s="40"/>
      <c r="CT257" s="40"/>
      <c r="CU257" s="40"/>
      <c r="CV257" s="40"/>
      <c r="CW257" s="40"/>
      <c r="CX257" s="40"/>
      <c r="CY257" s="40"/>
      <c r="CZ257" s="40"/>
      <c r="DA257" s="40"/>
      <c r="DB257" s="40"/>
      <c r="DC257" s="40"/>
      <c r="DD257" s="40"/>
      <c r="DE257" s="40"/>
      <c r="DF257" s="40"/>
      <c r="DG257" s="40"/>
      <c r="DH257" s="40"/>
      <c r="DI257" s="40"/>
      <c r="DJ257" s="40"/>
      <c r="DK257" s="40"/>
      <c r="DL257" s="40"/>
      <c r="DM257" s="40"/>
      <c r="DN257" s="40"/>
      <c r="DO257" s="40"/>
      <c r="DP257" s="40"/>
      <c r="DQ257" s="40"/>
      <c r="DR257" s="40"/>
      <c r="DS257" s="40"/>
      <c r="DT257" s="40"/>
      <c r="DU257" s="40"/>
      <c r="DV257" s="40"/>
      <c r="DW257" s="40"/>
      <c r="DX257" s="40"/>
      <c r="DY257" s="40"/>
      <c r="DZ257" s="40"/>
      <c r="EA257" s="40"/>
      <c r="EB257" s="40"/>
      <c r="EC257" s="40"/>
      <c r="ED257" s="40"/>
    </row>
    <row r="258" spans="1:134" customFormat="1">
      <c r="A258" s="1" t="s">
        <v>271</v>
      </c>
      <c r="B258" s="1" t="s">
        <v>1647</v>
      </c>
      <c r="C258" s="40">
        <v>36</v>
      </c>
      <c r="D258" s="53">
        <v>55241110103081</v>
      </c>
      <c r="E258" s="40" t="s">
        <v>544</v>
      </c>
      <c r="F258" s="40" t="s">
        <v>1648</v>
      </c>
      <c r="G258" s="40" t="s">
        <v>2553</v>
      </c>
      <c r="H258" s="40" t="s">
        <v>2553</v>
      </c>
      <c r="I258" s="40" t="s">
        <v>1625</v>
      </c>
      <c r="J258" s="40">
        <v>900619353</v>
      </c>
      <c r="K258" s="40" t="s">
        <v>57</v>
      </c>
      <c r="L258" s="40" t="s">
        <v>58</v>
      </c>
      <c r="M258" s="40" t="s">
        <v>58</v>
      </c>
      <c r="N258" s="40" t="s">
        <v>58</v>
      </c>
      <c r="O258" s="40" t="s">
        <v>58</v>
      </c>
      <c r="P258" s="40" t="s">
        <v>58</v>
      </c>
      <c r="Q258" s="40" t="s">
        <v>58</v>
      </c>
      <c r="R258" s="40" t="s">
        <v>58</v>
      </c>
      <c r="S258" s="40" t="s">
        <v>57</v>
      </c>
      <c r="T258" s="40" t="s">
        <v>58</v>
      </c>
      <c r="U258" s="40" t="s">
        <v>3096</v>
      </c>
      <c r="V258" s="40" t="s">
        <v>58</v>
      </c>
      <c r="W258" s="40" t="s">
        <v>57</v>
      </c>
      <c r="X258" s="40" t="s">
        <v>57</v>
      </c>
      <c r="Y258" s="40" t="s">
        <v>57</v>
      </c>
      <c r="Z258" s="40"/>
      <c r="AA258" s="40"/>
      <c r="AB258" s="40"/>
      <c r="AC258" s="40"/>
      <c r="AD258" s="40"/>
      <c r="AE258" s="40"/>
      <c r="AF258" s="40"/>
      <c r="AG258" s="40"/>
      <c r="AH258" s="40"/>
      <c r="AI258" s="40"/>
      <c r="AJ258" s="40"/>
      <c r="AK258" s="40"/>
      <c r="AL258" s="40"/>
      <c r="AM258" s="40"/>
      <c r="AN258" s="40"/>
      <c r="AO258" s="40"/>
      <c r="AP258" s="40"/>
      <c r="AQ258" s="40"/>
      <c r="AR258" s="40"/>
      <c r="AS258" s="40"/>
      <c r="AT258" s="40"/>
      <c r="AU258" s="40"/>
      <c r="AV258" s="40"/>
      <c r="AW258" s="40"/>
      <c r="AX258" s="40"/>
      <c r="AY258" s="40"/>
      <c r="AZ258" s="40"/>
      <c r="BA258" s="40"/>
      <c r="BB258" s="40"/>
      <c r="BC258" s="40"/>
      <c r="BD258" s="40"/>
      <c r="BE258" s="40"/>
      <c r="BF258" s="40"/>
      <c r="BG258" s="40"/>
      <c r="BH258" s="40"/>
      <c r="BI258" s="40"/>
      <c r="BJ258" s="40"/>
      <c r="BK258" s="40"/>
      <c r="BL258" s="40"/>
      <c r="BM258" s="40"/>
      <c r="BN258" s="40"/>
      <c r="BO258" s="40"/>
      <c r="BP258" s="40"/>
      <c r="BQ258" s="40"/>
      <c r="BR258" s="40"/>
      <c r="BS258" s="40"/>
      <c r="BT258" s="40"/>
      <c r="BU258" s="40"/>
      <c r="BV258" s="40"/>
      <c r="BW258" s="40"/>
      <c r="BX258" s="40"/>
      <c r="BY258" s="40"/>
      <c r="BZ258" s="40"/>
      <c r="CA258" s="40"/>
      <c r="CB258" s="40"/>
      <c r="CC258" s="40"/>
      <c r="CD258" s="40"/>
      <c r="CE258" s="40"/>
      <c r="CF258" s="40"/>
      <c r="CG258" s="40"/>
      <c r="CH258" s="40"/>
      <c r="CI258" s="40"/>
      <c r="CJ258" s="40"/>
      <c r="CK258" s="40"/>
      <c r="CL258" s="40"/>
      <c r="CM258" s="40"/>
      <c r="CN258" s="40"/>
      <c r="CO258" s="40"/>
      <c r="CP258" s="40"/>
      <c r="CQ258" s="40"/>
      <c r="CR258" s="40"/>
      <c r="CS258" s="40"/>
      <c r="CT258" s="40"/>
      <c r="CU258" s="40"/>
      <c r="CV258" s="40"/>
      <c r="CW258" s="40"/>
      <c r="CX258" s="40"/>
      <c r="CY258" s="40"/>
      <c r="CZ258" s="40"/>
      <c r="DA258" s="40"/>
      <c r="DB258" s="40"/>
      <c r="DC258" s="40"/>
      <c r="DD258" s="40"/>
      <c r="DE258" s="40"/>
      <c r="DF258" s="40"/>
      <c r="DG258" s="40"/>
      <c r="DH258" s="40"/>
      <c r="DI258" s="40"/>
      <c r="DJ258" s="40"/>
      <c r="DK258" s="40"/>
      <c r="DL258" s="40"/>
      <c r="DM258" s="40"/>
      <c r="DN258" s="40"/>
      <c r="DO258" s="40"/>
      <c r="DP258" s="40"/>
      <c r="DQ258" s="40"/>
      <c r="DR258" s="40"/>
      <c r="DS258" s="40"/>
      <c r="DT258" s="40"/>
      <c r="DU258" s="40"/>
      <c r="DV258" s="40"/>
      <c r="DW258" s="40"/>
      <c r="DX258" s="40"/>
      <c r="DY258" s="40"/>
      <c r="DZ258" s="40"/>
      <c r="EA258" s="40"/>
      <c r="EB258" s="40"/>
      <c r="EC258" s="40"/>
      <c r="ED258" s="40"/>
    </row>
    <row r="259" spans="1:134" customFormat="1">
      <c r="A259" s="1" t="s">
        <v>271</v>
      </c>
      <c r="B259" s="1" t="s">
        <v>667</v>
      </c>
      <c r="C259" s="40">
        <v>25</v>
      </c>
      <c r="D259" s="53">
        <v>55241110103120</v>
      </c>
      <c r="E259" s="40" t="s">
        <v>233</v>
      </c>
      <c r="F259" s="40" t="s">
        <v>668</v>
      </c>
      <c r="G259" s="40" t="s">
        <v>2556</v>
      </c>
      <c r="H259" s="40" t="s">
        <v>2553</v>
      </c>
      <c r="I259" s="40" t="s">
        <v>560</v>
      </c>
      <c r="J259" s="40">
        <v>901274928</v>
      </c>
      <c r="K259" s="40" t="s">
        <v>58</v>
      </c>
      <c r="L259" s="40" t="s">
        <v>58</v>
      </c>
      <c r="M259" s="40" t="s">
        <v>58</v>
      </c>
      <c r="N259" s="40" t="s">
        <v>58</v>
      </c>
      <c r="O259" s="40" t="s">
        <v>58</v>
      </c>
      <c r="P259" s="40" t="s">
        <v>58</v>
      </c>
      <c r="Q259" s="40" t="s">
        <v>57</v>
      </c>
      <c r="R259" s="40" t="s">
        <v>58</v>
      </c>
      <c r="S259" s="40" t="s">
        <v>57</v>
      </c>
      <c r="T259" s="40" t="s">
        <v>58</v>
      </c>
      <c r="U259" s="40" t="s">
        <v>3097</v>
      </c>
      <c r="V259" s="40" t="s">
        <v>58</v>
      </c>
      <c r="W259" s="40" t="s">
        <v>57</v>
      </c>
      <c r="X259" s="40" t="s">
        <v>57</v>
      </c>
      <c r="Y259" s="40" t="s">
        <v>57</v>
      </c>
      <c r="Z259" s="40"/>
      <c r="AA259" s="40"/>
      <c r="AB259" s="40"/>
      <c r="AC259" s="40"/>
      <c r="AD259" s="40"/>
      <c r="AE259" s="40"/>
      <c r="AF259" s="40"/>
      <c r="AG259" s="40"/>
      <c r="AH259" s="40"/>
      <c r="AI259" s="40"/>
      <c r="AJ259" s="40"/>
      <c r="AK259" s="40"/>
      <c r="AL259" s="40"/>
      <c r="AM259" s="40"/>
      <c r="AN259" s="40"/>
      <c r="AO259" s="40"/>
      <c r="AP259" s="40"/>
      <c r="AQ259" s="40"/>
      <c r="AR259" s="40"/>
      <c r="AS259" s="40"/>
      <c r="AT259" s="40"/>
      <c r="AU259" s="40"/>
      <c r="AV259" s="40"/>
      <c r="AW259" s="40"/>
      <c r="AX259" s="40"/>
      <c r="AY259" s="40"/>
      <c r="AZ259" s="40"/>
      <c r="BA259" s="40"/>
      <c r="BB259" s="40"/>
      <c r="BC259" s="40"/>
      <c r="BD259" s="40"/>
      <c r="BE259" s="40"/>
      <c r="BF259" s="40"/>
      <c r="BG259" s="40"/>
      <c r="BH259" s="40"/>
      <c r="BI259" s="40"/>
      <c r="BJ259" s="40"/>
      <c r="BK259" s="40"/>
      <c r="BL259" s="40"/>
      <c r="BM259" s="40"/>
      <c r="BN259" s="40"/>
      <c r="BO259" s="40"/>
      <c r="BP259" s="40"/>
      <c r="BQ259" s="40"/>
      <c r="BR259" s="40"/>
      <c r="BS259" s="40"/>
      <c r="BT259" s="40"/>
      <c r="BU259" s="40"/>
      <c r="BV259" s="40"/>
      <c r="BW259" s="40"/>
      <c r="BX259" s="40"/>
      <c r="BY259" s="40"/>
      <c r="BZ259" s="40"/>
      <c r="CA259" s="40"/>
      <c r="CB259" s="40"/>
      <c r="CC259" s="40"/>
      <c r="CD259" s="40"/>
      <c r="CE259" s="40"/>
      <c r="CF259" s="40"/>
      <c r="CG259" s="40"/>
      <c r="CH259" s="40"/>
      <c r="CI259" s="40"/>
      <c r="CJ259" s="40"/>
      <c r="CK259" s="40"/>
      <c r="CL259" s="40"/>
      <c r="CM259" s="40"/>
      <c r="CN259" s="40"/>
      <c r="CO259" s="40"/>
      <c r="CP259" s="40"/>
      <c r="CQ259" s="40"/>
      <c r="CR259" s="40"/>
      <c r="CS259" s="40"/>
      <c r="CT259" s="40"/>
      <c r="CU259" s="40"/>
      <c r="CV259" s="40"/>
      <c r="CW259" s="40"/>
      <c r="CX259" s="40"/>
      <c r="CY259" s="40"/>
      <c r="CZ259" s="40"/>
      <c r="DA259" s="40"/>
      <c r="DB259" s="40"/>
      <c r="DC259" s="40"/>
      <c r="DD259" s="40"/>
      <c r="DE259" s="40"/>
      <c r="DF259" s="40"/>
      <c r="DG259" s="40"/>
      <c r="DH259" s="40"/>
      <c r="DI259" s="40"/>
      <c r="DJ259" s="40"/>
      <c r="DK259" s="40"/>
      <c r="DL259" s="40"/>
      <c r="DM259" s="40"/>
      <c r="DN259" s="40"/>
      <c r="DO259" s="40"/>
      <c r="DP259" s="40"/>
      <c r="DQ259" s="40"/>
      <c r="DR259" s="40"/>
      <c r="DS259" s="40"/>
      <c r="DT259" s="40"/>
      <c r="DU259" s="40"/>
      <c r="DV259" s="40"/>
      <c r="DW259" s="40"/>
      <c r="DX259" s="40"/>
      <c r="DY259" s="40"/>
      <c r="DZ259" s="40"/>
      <c r="EA259" s="40"/>
      <c r="EB259" s="40"/>
      <c r="EC259" s="40"/>
      <c r="ED259" s="40"/>
    </row>
    <row r="260" spans="1:134" customFormat="1">
      <c r="A260" s="1" t="s">
        <v>271</v>
      </c>
      <c r="B260" s="1" t="s">
        <v>2581</v>
      </c>
      <c r="C260" s="40">
        <v>20</v>
      </c>
      <c r="D260" s="53">
        <v>55241110103678</v>
      </c>
      <c r="E260" s="40" t="s">
        <v>2</v>
      </c>
      <c r="F260" s="40" t="s">
        <v>2582</v>
      </c>
      <c r="G260" s="40" t="s">
        <v>2556</v>
      </c>
      <c r="H260" s="40" t="s">
        <v>2553</v>
      </c>
      <c r="I260" s="40" t="s">
        <v>2541</v>
      </c>
      <c r="J260" s="40">
        <v>900650865</v>
      </c>
      <c r="K260" s="40" t="s">
        <v>57</v>
      </c>
      <c r="L260" s="40" t="s">
        <v>58</v>
      </c>
      <c r="M260" s="40" t="s">
        <v>58</v>
      </c>
      <c r="N260" s="40" t="s">
        <v>58</v>
      </c>
      <c r="O260" s="40" t="s">
        <v>58</v>
      </c>
      <c r="P260" s="40" t="s">
        <v>58</v>
      </c>
      <c r="Q260" s="40" t="s">
        <v>58</v>
      </c>
      <c r="R260" s="40" t="s">
        <v>58</v>
      </c>
      <c r="S260" s="40" t="s">
        <v>58</v>
      </c>
      <c r="T260" s="40" t="s">
        <v>58</v>
      </c>
      <c r="U260" s="40" t="s">
        <v>3087</v>
      </c>
      <c r="V260" s="40" t="s">
        <v>58</v>
      </c>
      <c r="W260" s="40" t="s">
        <v>57</v>
      </c>
      <c r="X260" s="40" t="s">
        <v>57</v>
      </c>
      <c r="Y260" s="40" t="s">
        <v>57</v>
      </c>
      <c r="Z260" s="40"/>
      <c r="AA260" s="40"/>
      <c r="AB260" s="40"/>
      <c r="AC260" s="40"/>
      <c r="AD260" s="40"/>
      <c r="AE260" s="40"/>
      <c r="AF260" s="40"/>
      <c r="AG260" s="40"/>
      <c r="AH260" s="40"/>
      <c r="AI260" s="40"/>
      <c r="AJ260" s="40"/>
      <c r="AK260" s="40"/>
      <c r="AL260" s="40"/>
      <c r="AM260" s="40"/>
      <c r="AN260" s="40"/>
      <c r="AO260" s="40"/>
      <c r="AP260" s="40"/>
      <c r="AQ260" s="40"/>
      <c r="AR260" s="40"/>
      <c r="AS260" s="40"/>
      <c r="AT260" s="40"/>
      <c r="AU260" s="40"/>
      <c r="AV260" s="40"/>
      <c r="AW260" s="40"/>
      <c r="AX260" s="40"/>
      <c r="AY260" s="40"/>
      <c r="AZ260" s="40"/>
      <c r="BA260" s="40"/>
      <c r="BB260" s="40"/>
      <c r="BC260" s="40"/>
      <c r="BD260" s="40"/>
      <c r="BE260" s="40"/>
      <c r="BF260" s="40"/>
      <c r="BG260" s="40"/>
      <c r="BH260" s="40"/>
      <c r="BI260" s="40"/>
      <c r="BJ260" s="40"/>
      <c r="BK260" s="40"/>
      <c r="BL260" s="40"/>
      <c r="BM260" s="40"/>
      <c r="BN260" s="40"/>
      <c r="BO260" s="40"/>
      <c r="BP260" s="40"/>
      <c r="BQ260" s="40"/>
      <c r="BR260" s="40"/>
      <c r="BS260" s="40"/>
      <c r="BT260" s="40"/>
      <c r="BU260" s="40"/>
      <c r="BV260" s="40"/>
      <c r="BW260" s="40"/>
      <c r="BX260" s="40"/>
      <c r="BY260" s="40"/>
      <c r="BZ260" s="40"/>
      <c r="CA260" s="40"/>
      <c r="CB260" s="40"/>
      <c r="CC260" s="40"/>
      <c r="CD260" s="40"/>
      <c r="CE260" s="40"/>
      <c r="CF260" s="40"/>
      <c r="CG260" s="40"/>
      <c r="CH260" s="40"/>
      <c r="CI260" s="40"/>
      <c r="CJ260" s="40"/>
      <c r="CK260" s="40"/>
      <c r="CL260" s="40"/>
      <c r="CM260" s="40"/>
      <c r="CN260" s="40"/>
      <c r="CO260" s="40"/>
      <c r="CP260" s="40"/>
      <c r="CQ260" s="40"/>
      <c r="CR260" s="40"/>
      <c r="CS260" s="40"/>
      <c r="CT260" s="40"/>
      <c r="CU260" s="40"/>
      <c r="CV260" s="40"/>
      <c r="CW260" s="40"/>
      <c r="CX260" s="40"/>
      <c r="CY260" s="40"/>
      <c r="CZ260" s="40"/>
      <c r="DA260" s="40"/>
      <c r="DB260" s="40"/>
      <c r="DC260" s="40"/>
      <c r="DD260" s="40"/>
      <c r="DE260" s="40"/>
      <c r="DF260" s="40"/>
      <c r="DG260" s="40"/>
      <c r="DH260" s="40"/>
      <c r="DI260" s="40"/>
      <c r="DJ260" s="40"/>
      <c r="DK260" s="40"/>
      <c r="DL260" s="40"/>
      <c r="DM260" s="40"/>
      <c r="DN260" s="40"/>
      <c r="DO260" s="40"/>
      <c r="DP260" s="40"/>
      <c r="DQ260" s="40"/>
      <c r="DR260" s="40"/>
      <c r="DS260" s="40"/>
      <c r="DT260" s="40"/>
      <c r="DU260" s="40"/>
      <c r="DV260" s="40"/>
      <c r="DW260" s="40"/>
      <c r="DX260" s="40"/>
      <c r="DY260" s="40"/>
      <c r="DZ260" s="40"/>
      <c r="EA260" s="40"/>
      <c r="EB260" s="40"/>
      <c r="EC260" s="40"/>
      <c r="ED260" s="40"/>
    </row>
    <row r="261" spans="1:134" customFormat="1">
      <c r="A261" s="1" t="s">
        <v>271</v>
      </c>
      <c r="B261" s="1" t="s">
        <v>669</v>
      </c>
      <c r="C261" s="40">
        <v>26</v>
      </c>
      <c r="D261" s="53">
        <v>55241110103160</v>
      </c>
      <c r="E261" s="40" t="s">
        <v>233</v>
      </c>
      <c r="F261" s="40" t="s">
        <v>670</v>
      </c>
      <c r="G261" s="40" t="s">
        <v>2556</v>
      </c>
      <c r="H261" s="40" t="s">
        <v>2580</v>
      </c>
      <c r="I261" s="40" t="s">
        <v>560</v>
      </c>
      <c r="J261" s="40">
        <v>901091622</v>
      </c>
      <c r="K261" s="40" t="s">
        <v>58</v>
      </c>
      <c r="L261" s="40" t="s">
        <v>58</v>
      </c>
      <c r="M261" s="40" t="s">
        <v>58</v>
      </c>
      <c r="N261" s="40" t="s">
        <v>58</v>
      </c>
      <c r="O261" s="40" t="s">
        <v>58</v>
      </c>
      <c r="P261" s="40" t="s">
        <v>58</v>
      </c>
      <c r="Q261" s="40" t="s">
        <v>58</v>
      </c>
      <c r="R261" s="40" t="s">
        <v>58</v>
      </c>
      <c r="S261" s="40" t="s">
        <v>58</v>
      </c>
      <c r="T261" s="40" t="s">
        <v>58</v>
      </c>
      <c r="U261" s="40" t="s">
        <v>3098</v>
      </c>
      <c r="V261" s="40" t="s">
        <v>58</v>
      </c>
      <c r="W261" s="40" t="s">
        <v>57</v>
      </c>
      <c r="X261" s="40" t="s">
        <v>57</v>
      </c>
      <c r="Y261" s="40" t="s">
        <v>57</v>
      </c>
      <c r="Z261" s="40"/>
      <c r="AA261" s="40"/>
      <c r="AB261" s="40"/>
      <c r="AC261" s="40"/>
      <c r="AD261" s="40"/>
      <c r="AE261" s="40"/>
      <c r="AF261" s="40"/>
      <c r="AG261" s="40"/>
      <c r="AH261" s="40"/>
      <c r="AI261" s="40"/>
      <c r="AJ261" s="40"/>
      <c r="AK261" s="40"/>
      <c r="AL261" s="40"/>
      <c r="AM261" s="40"/>
      <c r="AN261" s="40"/>
      <c r="AO261" s="40"/>
      <c r="AP261" s="40"/>
      <c r="AQ261" s="40"/>
      <c r="AR261" s="40"/>
      <c r="AS261" s="40"/>
      <c r="AT261" s="40"/>
      <c r="AU261" s="40"/>
      <c r="AV261" s="40"/>
      <c r="AW261" s="40"/>
      <c r="AX261" s="40"/>
      <c r="AY261" s="40"/>
      <c r="AZ261" s="40"/>
      <c r="BA261" s="40"/>
      <c r="BB261" s="40"/>
      <c r="BC261" s="40"/>
      <c r="BD261" s="40"/>
      <c r="BE261" s="40"/>
      <c r="BF261" s="40"/>
      <c r="BG261" s="40"/>
      <c r="BH261" s="40"/>
      <c r="BI261" s="40"/>
      <c r="BJ261" s="40"/>
      <c r="BK261" s="40"/>
      <c r="BL261" s="40"/>
      <c r="BM261" s="40"/>
      <c r="BN261" s="40"/>
      <c r="BO261" s="40"/>
      <c r="BP261" s="40"/>
      <c r="BQ261" s="40"/>
      <c r="BR261" s="40"/>
      <c r="BS261" s="40"/>
      <c r="BT261" s="40"/>
      <c r="BU261" s="40"/>
      <c r="BV261" s="40"/>
      <c r="BW261" s="40"/>
      <c r="BX261" s="40"/>
      <c r="BY261" s="40"/>
      <c r="BZ261" s="40"/>
      <c r="CA261" s="40"/>
      <c r="CB261" s="40"/>
      <c r="CC261" s="40"/>
      <c r="CD261" s="40"/>
      <c r="CE261" s="40"/>
      <c r="CF261" s="40"/>
      <c r="CG261" s="40"/>
      <c r="CH261" s="40"/>
      <c r="CI261" s="40"/>
      <c r="CJ261" s="40"/>
      <c r="CK261" s="40"/>
      <c r="CL261" s="40"/>
      <c r="CM261" s="40"/>
      <c r="CN261" s="40"/>
      <c r="CO261" s="40"/>
      <c r="CP261" s="40"/>
      <c r="CQ261" s="40"/>
      <c r="CR261" s="40"/>
      <c r="CS261" s="40"/>
      <c r="CT261" s="40"/>
      <c r="CU261" s="40"/>
      <c r="CV261" s="40"/>
      <c r="CW261" s="40"/>
      <c r="CX261" s="40"/>
      <c r="CY261" s="40"/>
      <c r="CZ261" s="40"/>
      <c r="DA261" s="40"/>
      <c r="DB261" s="40"/>
      <c r="DC261" s="40"/>
      <c r="DD261" s="40"/>
      <c r="DE261" s="40"/>
      <c r="DF261" s="40"/>
      <c r="DG261" s="40"/>
      <c r="DH261" s="40"/>
      <c r="DI261" s="40"/>
      <c r="DJ261" s="40"/>
      <c r="DK261" s="40"/>
      <c r="DL261" s="40"/>
      <c r="DM261" s="40"/>
      <c r="DN261" s="40"/>
      <c r="DO261" s="40"/>
      <c r="DP261" s="40"/>
      <c r="DQ261" s="40"/>
      <c r="DR261" s="40"/>
      <c r="DS261" s="40"/>
      <c r="DT261" s="40"/>
      <c r="DU261" s="40"/>
      <c r="DV261" s="40"/>
      <c r="DW261" s="40"/>
      <c r="DX261" s="40"/>
      <c r="DY261" s="40"/>
      <c r="DZ261" s="40"/>
      <c r="EA261" s="40"/>
      <c r="EB261" s="40"/>
      <c r="EC261" s="40"/>
      <c r="ED261" s="40"/>
    </row>
    <row r="262" spans="1:134" customFormat="1">
      <c r="A262" s="1" t="s">
        <v>271</v>
      </c>
      <c r="B262" s="1" t="s">
        <v>298</v>
      </c>
      <c r="C262" s="40">
        <v>18</v>
      </c>
      <c r="D262" s="53">
        <v>55241110000798</v>
      </c>
      <c r="E262" s="40" t="s">
        <v>544</v>
      </c>
      <c r="F262" s="40" t="s">
        <v>671</v>
      </c>
      <c r="G262" s="40" t="s">
        <v>2553</v>
      </c>
      <c r="H262" s="40" t="s">
        <v>2553</v>
      </c>
      <c r="I262" s="40" t="s">
        <v>609</v>
      </c>
      <c r="J262" s="40">
        <v>217548413</v>
      </c>
      <c r="K262" s="40" t="s">
        <v>58</v>
      </c>
      <c r="L262" s="40" t="s">
        <v>58</v>
      </c>
      <c r="M262" s="40" t="s">
        <v>58</v>
      </c>
      <c r="N262" s="40" t="s">
        <v>58</v>
      </c>
      <c r="O262" s="40" t="s">
        <v>58</v>
      </c>
      <c r="P262" s="40" t="s">
        <v>58</v>
      </c>
      <c r="Q262" s="40" t="s">
        <v>58</v>
      </c>
      <c r="R262" s="40" t="s">
        <v>57</v>
      </c>
      <c r="S262" s="40" t="s">
        <v>57</v>
      </c>
      <c r="T262" s="40" t="s">
        <v>58</v>
      </c>
      <c r="U262" s="40" t="s">
        <v>3099</v>
      </c>
      <c r="V262" s="40" t="s">
        <v>58</v>
      </c>
      <c r="W262" s="40" t="s">
        <v>57</v>
      </c>
      <c r="X262" s="40" t="s">
        <v>57</v>
      </c>
      <c r="Y262" s="40" t="s">
        <v>57</v>
      </c>
      <c r="Z262" s="40"/>
      <c r="AA262" s="40"/>
      <c r="AB262" s="40"/>
      <c r="AC262" s="40"/>
      <c r="AD262" s="40"/>
      <c r="AE262" s="40"/>
      <c r="AF262" s="40"/>
      <c r="AG262" s="40"/>
      <c r="AH262" s="40"/>
      <c r="AI262" s="40"/>
      <c r="AJ262" s="40"/>
      <c r="AK262" s="40"/>
      <c r="AL262" s="40"/>
      <c r="AM262" s="40"/>
      <c r="AN262" s="40"/>
      <c r="AO262" s="40"/>
      <c r="AP262" s="40"/>
      <c r="AQ262" s="40"/>
      <c r="AR262" s="40"/>
      <c r="AS262" s="40"/>
      <c r="AT262" s="40"/>
      <c r="AU262" s="40"/>
      <c r="AV262" s="40"/>
      <c r="AW262" s="40"/>
      <c r="AX262" s="40"/>
      <c r="AY262" s="40"/>
      <c r="AZ262" s="40"/>
      <c r="BA262" s="40"/>
      <c r="BB262" s="40"/>
      <c r="BC262" s="40"/>
      <c r="BD262" s="40"/>
      <c r="BE262" s="40"/>
      <c r="BF262" s="40"/>
      <c r="BG262" s="40"/>
      <c r="BH262" s="40"/>
      <c r="BI262" s="40"/>
      <c r="BJ262" s="40"/>
      <c r="BK262" s="40"/>
      <c r="BL262" s="40"/>
      <c r="BM262" s="40"/>
      <c r="BN262" s="40"/>
      <c r="BO262" s="40"/>
      <c r="BP262" s="40"/>
      <c r="BQ262" s="40"/>
      <c r="BR262" s="40"/>
      <c r="BS262" s="40"/>
      <c r="BT262" s="40"/>
      <c r="BU262" s="40"/>
      <c r="BV262" s="40"/>
      <c r="BW262" s="40"/>
      <c r="BX262" s="40"/>
      <c r="BY262" s="40"/>
      <c r="BZ262" s="40"/>
      <c r="CA262" s="40"/>
      <c r="CB262" s="40"/>
      <c r="CC262" s="40"/>
      <c r="CD262" s="40"/>
      <c r="CE262" s="40"/>
      <c r="CF262" s="40"/>
      <c r="CG262" s="40"/>
      <c r="CH262" s="40"/>
      <c r="CI262" s="40"/>
      <c r="CJ262" s="40"/>
      <c r="CK262" s="40"/>
      <c r="CL262" s="40"/>
      <c r="CM262" s="40"/>
      <c r="CN262" s="40"/>
      <c r="CO262" s="40"/>
      <c r="CP262" s="40"/>
      <c r="CQ262" s="40"/>
      <c r="CR262" s="40"/>
      <c r="CS262" s="40"/>
      <c r="CT262" s="40"/>
      <c r="CU262" s="40"/>
      <c r="CV262" s="40"/>
      <c r="CW262" s="40"/>
      <c r="CX262" s="40"/>
      <c r="CY262" s="40"/>
      <c r="CZ262" s="40"/>
      <c r="DA262" s="40"/>
      <c r="DB262" s="40"/>
      <c r="DC262" s="40"/>
      <c r="DD262" s="40"/>
      <c r="DE262" s="40"/>
      <c r="DF262" s="40"/>
      <c r="DG262" s="40"/>
      <c r="DH262" s="40"/>
      <c r="DI262" s="40"/>
      <c r="DJ262" s="40"/>
      <c r="DK262" s="40"/>
      <c r="DL262" s="40"/>
      <c r="DM262" s="40"/>
      <c r="DN262" s="40"/>
      <c r="DO262" s="40"/>
      <c r="DP262" s="40"/>
      <c r="DQ262" s="40"/>
      <c r="DR262" s="40"/>
      <c r="DS262" s="40"/>
      <c r="DT262" s="40"/>
      <c r="DU262" s="40"/>
      <c r="DV262" s="40"/>
      <c r="DW262" s="40"/>
      <c r="DX262" s="40"/>
      <c r="DY262" s="40"/>
      <c r="DZ262" s="40"/>
      <c r="EA262" s="40"/>
      <c r="EB262" s="40"/>
      <c r="EC262" s="40"/>
      <c r="ED262" s="40"/>
    </row>
    <row r="263" spans="1:134" customFormat="1">
      <c r="A263" s="1" t="s">
        <v>271</v>
      </c>
      <c r="B263" s="1" t="s">
        <v>672</v>
      </c>
      <c r="C263" s="40">
        <v>21</v>
      </c>
      <c r="D263" s="53">
        <v>55241110004203</v>
      </c>
      <c r="E263" s="40" t="s">
        <v>544</v>
      </c>
      <c r="F263" s="40" t="s">
        <v>673</v>
      </c>
      <c r="G263" s="40" t="s">
        <v>2556</v>
      </c>
      <c r="H263" s="40" t="s">
        <v>2556</v>
      </c>
      <c r="I263" s="40" t="s">
        <v>486</v>
      </c>
      <c r="J263" s="40">
        <v>900705740</v>
      </c>
      <c r="K263" s="40" t="s">
        <v>57</v>
      </c>
      <c r="L263" s="40" t="s">
        <v>58</v>
      </c>
      <c r="M263" s="40" t="s">
        <v>58</v>
      </c>
      <c r="N263" s="40" t="s">
        <v>58</v>
      </c>
      <c r="O263" s="40" t="s">
        <v>58</v>
      </c>
      <c r="P263" s="40" t="s">
        <v>58</v>
      </c>
      <c r="Q263" s="40" t="s">
        <v>58</v>
      </c>
      <c r="R263" s="40" t="s">
        <v>58</v>
      </c>
      <c r="S263" s="40" t="s">
        <v>57</v>
      </c>
      <c r="T263" s="40" t="s">
        <v>58</v>
      </c>
      <c r="U263" s="40" t="s">
        <v>3087</v>
      </c>
      <c r="V263" s="40" t="s">
        <v>58</v>
      </c>
      <c r="W263" s="40" t="s">
        <v>57</v>
      </c>
      <c r="X263" s="40" t="s">
        <v>57</v>
      </c>
      <c r="Y263" s="40" t="s">
        <v>57</v>
      </c>
      <c r="Z263" s="40"/>
      <c r="AA263" s="40"/>
      <c r="AB263" s="40"/>
      <c r="AC263" s="40"/>
      <c r="AD263" s="40"/>
      <c r="AE263" s="40"/>
      <c r="AF263" s="40"/>
      <c r="AG263" s="40"/>
      <c r="AH263" s="40"/>
      <c r="AI263" s="40"/>
      <c r="AJ263" s="40"/>
      <c r="AK263" s="40"/>
      <c r="AL263" s="40"/>
      <c r="AM263" s="40"/>
      <c r="AN263" s="40"/>
      <c r="AO263" s="40"/>
      <c r="AP263" s="40"/>
      <c r="AQ263" s="40"/>
      <c r="AR263" s="40"/>
      <c r="AS263" s="40"/>
      <c r="AT263" s="40"/>
      <c r="AU263" s="40"/>
      <c r="AV263" s="40"/>
      <c r="AW263" s="40"/>
      <c r="AX263" s="40"/>
      <c r="AY263" s="40"/>
      <c r="AZ263" s="40"/>
      <c r="BA263" s="40"/>
      <c r="BB263" s="40"/>
      <c r="BC263" s="40"/>
      <c r="BD263" s="40"/>
      <c r="BE263" s="40"/>
      <c r="BF263" s="40"/>
      <c r="BG263" s="40"/>
      <c r="BH263" s="40"/>
      <c r="BI263" s="40"/>
      <c r="BJ263" s="40"/>
      <c r="BK263" s="40"/>
      <c r="BL263" s="40"/>
      <c r="BM263" s="40"/>
      <c r="BN263" s="40"/>
      <c r="BO263" s="40"/>
      <c r="BP263" s="40"/>
      <c r="BQ263" s="40"/>
      <c r="BR263" s="40"/>
      <c r="BS263" s="40"/>
      <c r="BT263" s="40"/>
      <c r="BU263" s="40"/>
      <c r="BV263" s="40"/>
      <c r="BW263" s="40"/>
      <c r="BX263" s="40"/>
      <c r="BY263" s="40"/>
      <c r="BZ263" s="40"/>
      <c r="CA263" s="40"/>
      <c r="CB263" s="40"/>
      <c r="CC263" s="40"/>
      <c r="CD263" s="40"/>
      <c r="CE263" s="40"/>
      <c r="CF263" s="40"/>
      <c r="CG263" s="40"/>
      <c r="CH263" s="40"/>
      <c r="CI263" s="40"/>
      <c r="CJ263" s="40"/>
      <c r="CK263" s="40"/>
      <c r="CL263" s="40"/>
      <c r="CM263" s="40"/>
      <c r="CN263" s="40"/>
      <c r="CO263" s="40"/>
      <c r="CP263" s="40"/>
      <c r="CQ263" s="40"/>
      <c r="CR263" s="40"/>
      <c r="CS263" s="40"/>
      <c r="CT263" s="40"/>
      <c r="CU263" s="40"/>
      <c r="CV263" s="40"/>
      <c r="CW263" s="40"/>
      <c r="CX263" s="40"/>
      <c r="CY263" s="40"/>
      <c r="CZ263" s="40"/>
      <c r="DA263" s="40"/>
      <c r="DB263" s="40"/>
      <c r="DC263" s="40"/>
      <c r="DD263" s="40"/>
      <c r="DE263" s="40"/>
      <c r="DF263" s="40"/>
      <c r="DG263" s="40"/>
      <c r="DH263" s="40"/>
      <c r="DI263" s="40"/>
      <c r="DJ263" s="40"/>
      <c r="DK263" s="40"/>
      <c r="DL263" s="40"/>
      <c r="DM263" s="40"/>
      <c r="DN263" s="40"/>
      <c r="DO263" s="40"/>
      <c r="DP263" s="40"/>
      <c r="DQ263" s="40"/>
      <c r="DR263" s="40"/>
      <c r="DS263" s="40"/>
      <c r="DT263" s="40"/>
      <c r="DU263" s="40"/>
      <c r="DV263" s="40"/>
      <c r="DW263" s="40"/>
      <c r="DX263" s="40"/>
      <c r="DY263" s="40"/>
      <c r="DZ263" s="40"/>
      <c r="EA263" s="40"/>
      <c r="EB263" s="40"/>
      <c r="EC263" s="40"/>
      <c r="ED263" s="40"/>
    </row>
    <row r="264" spans="1:134" customFormat="1">
      <c r="A264" s="1" t="s">
        <v>271</v>
      </c>
      <c r="B264" s="1" t="s">
        <v>674</v>
      </c>
      <c r="C264" s="40">
        <v>20</v>
      </c>
      <c r="D264" s="53">
        <v>55241110001116</v>
      </c>
      <c r="E264" s="40" t="s">
        <v>544</v>
      </c>
      <c r="F264" s="40" t="s">
        <v>675</v>
      </c>
      <c r="G264" s="40" t="s">
        <v>2553</v>
      </c>
      <c r="H264" s="40" t="s">
        <v>2553</v>
      </c>
      <c r="I264" s="40" t="s">
        <v>622</v>
      </c>
      <c r="J264" s="40">
        <v>900652495</v>
      </c>
      <c r="K264" s="40" t="s">
        <v>58</v>
      </c>
      <c r="L264" s="40" t="s">
        <v>58</v>
      </c>
      <c r="M264" s="40" t="s">
        <v>58</v>
      </c>
      <c r="N264" s="40" t="s">
        <v>58</v>
      </c>
      <c r="O264" s="40" t="s">
        <v>58</v>
      </c>
      <c r="P264" s="40" t="s">
        <v>58</v>
      </c>
      <c r="Q264" s="40" t="s">
        <v>58</v>
      </c>
      <c r="R264" s="40" t="s">
        <v>58</v>
      </c>
      <c r="S264" s="40" t="s">
        <v>57</v>
      </c>
      <c r="T264" s="40" t="s">
        <v>58</v>
      </c>
      <c r="U264" s="40" t="s">
        <v>3100</v>
      </c>
      <c r="V264" s="40" t="s">
        <v>58</v>
      </c>
      <c r="W264" s="40" t="s">
        <v>57</v>
      </c>
      <c r="X264" s="40" t="s">
        <v>57</v>
      </c>
      <c r="Y264" s="40" t="s">
        <v>57</v>
      </c>
      <c r="Z264" s="40"/>
      <c r="AA264" s="40"/>
      <c r="AB264" s="40"/>
      <c r="AC264" s="40"/>
      <c r="AD264" s="40"/>
      <c r="AE264" s="40"/>
      <c r="AF264" s="40"/>
      <c r="AG264" s="40"/>
      <c r="AH264" s="40"/>
      <c r="AI264" s="40"/>
      <c r="AJ264" s="40"/>
      <c r="AK264" s="40"/>
      <c r="AL264" s="40"/>
      <c r="AM264" s="40"/>
      <c r="AN264" s="40"/>
      <c r="AO264" s="40"/>
      <c r="AP264" s="40"/>
      <c r="AQ264" s="40"/>
      <c r="AR264" s="40"/>
      <c r="AS264" s="40"/>
      <c r="AT264" s="40"/>
      <c r="AU264" s="40"/>
      <c r="AV264" s="40"/>
      <c r="AW264" s="40"/>
      <c r="AX264" s="40"/>
      <c r="AY264" s="40"/>
      <c r="AZ264" s="40"/>
      <c r="BA264" s="40"/>
      <c r="BB264" s="40"/>
      <c r="BC264" s="40"/>
      <c r="BD264" s="40"/>
      <c r="BE264" s="40"/>
      <c r="BF264" s="40"/>
      <c r="BG264" s="40"/>
      <c r="BH264" s="40"/>
      <c r="BI264" s="40"/>
      <c r="BJ264" s="40"/>
      <c r="BK264" s="40"/>
      <c r="BL264" s="40"/>
      <c r="BM264" s="40"/>
      <c r="BN264" s="40"/>
      <c r="BO264" s="40"/>
      <c r="BP264" s="40"/>
      <c r="BQ264" s="40"/>
      <c r="BR264" s="40"/>
      <c r="BS264" s="40"/>
      <c r="BT264" s="40"/>
      <c r="BU264" s="40"/>
      <c r="BV264" s="40"/>
      <c r="BW264" s="40"/>
      <c r="BX264" s="40"/>
      <c r="BY264" s="40"/>
      <c r="BZ264" s="40"/>
      <c r="CA264" s="40"/>
      <c r="CB264" s="40"/>
      <c r="CC264" s="40"/>
      <c r="CD264" s="40"/>
      <c r="CE264" s="40"/>
      <c r="CF264" s="40"/>
      <c r="CG264" s="40"/>
      <c r="CH264" s="40"/>
      <c r="CI264" s="40"/>
      <c r="CJ264" s="40"/>
      <c r="CK264" s="40"/>
      <c r="CL264" s="40"/>
      <c r="CM264" s="40"/>
      <c r="CN264" s="40"/>
      <c r="CO264" s="40"/>
      <c r="CP264" s="40"/>
      <c r="CQ264" s="40"/>
      <c r="CR264" s="40"/>
      <c r="CS264" s="40"/>
      <c r="CT264" s="40"/>
      <c r="CU264" s="40"/>
      <c r="CV264" s="40"/>
      <c r="CW264" s="40"/>
      <c r="CX264" s="40"/>
      <c r="CY264" s="40"/>
      <c r="CZ264" s="40"/>
      <c r="DA264" s="40"/>
      <c r="DB264" s="40"/>
      <c r="DC264" s="40"/>
      <c r="DD264" s="40"/>
      <c r="DE264" s="40"/>
      <c r="DF264" s="40"/>
      <c r="DG264" s="40"/>
      <c r="DH264" s="40"/>
      <c r="DI264" s="40"/>
      <c r="DJ264" s="40"/>
      <c r="DK264" s="40"/>
      <c r="DL264" s="40"/>
      <c r="DM264" s="40"/>
      <c r="DN264" s="40"/>
      <c r="DO264" s="40"/>
      <c r="DP264" s="40"/>
      <c r="DQ264" s="40"/>
      <c r="DR264" s="40"/>
      <c r="DS264" s="40"/>
      <c r="DT264" s="40"/>
      <c r="DU264" s="40"/>
      <c r="DV264" s="40"/>
      <c r="DW264" s="40"/>
      <c r="DX264" s="40"/>
      <c r="DY264" s="40"/>
      <c r="DZ264" s="40"/>
      <c r="EA264" s="40"/>
      <c r="EB264" s="40"/>
      <c r="EC264" s="40"/>
      <c r="ED264" s="40"/>
    </row>
    <row r="265" spans="1:134" customFormat="1">
      <c r="A265" s="1" t="s">
        <v>271</v>
      </c>
      <c r="B265" s="1" t="s">
        <v>676</v>
      </c>
      <c r="C265" s="40">
        <v>26</v>
      </c>
      <c r="D265" s="53">
        <v>55241110103771</v>
      </c>
      <c r="E265" s="40" t="s">
        <v>544</v>
      </c>
      <c r="F265" s="40" t="s">
        <v>129</v>
      </c>
      <c r="G265" s="40" t="s">
        <v>2553</v>
      </c>
      <c r="H265" s="40" t="s">
        <v>2570</v>
      </c>
      <c r="I265" s="40" t="s">
        <v>677</v>
      </c>
      <c r="J265" s="40">
        <v>900704263</v>
      </c>
      <c r="K265" s="40" t="s">
        <v>58</v>
      </c>
      <c r="L265" s="40" t="s">
        <v>58</v>
      </c>
      <c r="M265" s="40" t="s">
        <v>58</v>
      </c>
      <c r="N265" s="40" t="s">
        <v>58</v>
      </c>
      <c r="O265" s="40" t="s">
        <v>58</v>
      </c>
      <c r="P265" s="40" t="s">
        <v>58</v>
      </c>
      <c r="Q265" s="40" t="s">
        <v>58</v>
      </c>
      <c r="R265" s="40" t="s">
        <v>58</v>
      </c>
      <c r="S265" s="40" t="s">
        <v>58</v>
      </c>
      <c r="T265" s="40" t="s">
        <v>58</v>
      </c>
      <c r="U265" s="40" t="s">
        <v>3101</v>
      </c>
      <c r="V265" s="40" t="s">
        <v>58</v>
      </c>
      <c r="W265" s="40" t="s">
        <v>57</v>
      </c>
      <c r="X265" s="40" t="s">
        <v>57</v>
      </c>
      <c r="Y265" s="40" t="s">
        <v>57</v>
      </c>
      <c r="Z265" s="40"/>
      <c r="AA265" s="40"/>
      <c r="AB265" s="40"/>
      <c r="AC265" s="40"/>
      <c r="AD265" s="40"/>
      <c r="AE265" s="40"/>
      <c r="AF265" s="40"/>
      <c r="AG265" s="40"/>
      <c r="AH265" s="40"/>
      <c r="AI265" s="40"/>
      <c r="AJ265" s="40"/>
      <c r="AK265" s="40"/>
      <c r="AL265" s="40"/>
      <c r="AM265" s="40"/>
      <c r="AN265" s="40"/>
      <c r="AO265" s="40"/>
      <c r="AP265" s="40"/>
      <c r="AQ265" s="40"/>
      <c r="AR265" s="40"/>
      <c r="AS265" s="40"/>
      <c r="AT265" s="40"/>
      <c r="AU265" s="40"/>
      <c r="AV265" s="40"/>
      <c r="AW265" s="40"/>
      <c r="AX265" s="40"/>
      <c r="AY265" s="40"/>
      <c r="AZ265" s="40"/>
      <c r="BA265" s="40"/>
      <c r="BB265" s="40"/>
      <c r="BC265" s="40"/>
      <c r="BD265" s="40"/>
      <c r="BE265" s="40"/>
      <c r="BF265" s="40"/>
      <c r="BG265" s="40"/>
      <c r="BH265" s="40"/>
      <c r="BI265" s="40"/>
      <c r="BJ265" s="40"/>
      <c r="BK265" s="40"/>
      <c r="BL265" s="40"/>
      <c r="BM265" s="40"/>
      <c r="BN265" s="40"/>
      <c r="BO265" s="40"/>
      <c r="BP265" s="40"/>
      <c r="BQ265" s="40"/>
      <c r="BR265" s="40"/>
      <c r="BS265" s="40"/>
      <c r="BT265" s="40"/>
      <c r="BU265" s="40"/>
      <c r="BV265" s="40"/>
      <c r="BW265" s="40"/>
      <c r="BX265" s="40"/>
      <c r="BY265" s="40"/>
      <c r="BZ265" s="40"/>
      <c r="CA265" s="40"/>
      <c r="CB265" s="40"/>
      <c r="CC265" s="40"/>
      <c r="CD265" s="40"/>
      <c r="CE265" s="40"/>
      <c r="CF265" s="40"/>
      <c r="CG265" s="40"/>
      <c r="CH265" s="40"/>
      <c r="CI265" s="40"/>
      <c r="CJ265" s="40"/>
      <c r="CK265" s="40"/>
      <c r="CL265" s="40"/>
      <c r="CM265" s="40"/>
      <c r="CN265" s="40"/>
      <c r="CO265" s="40"/>
      <c r="CP265" s="40"/>
      <c r="CQ265" s="40"/>
      <c r="CR265" s="40"/>
      <c r="CS265" s="40"/>
      <c r="CT265" s="40"/>
      <c r="CU265" s="40"/>
      <c r="CV265" s="40"/>
      <c r="CW265" s="40"/>
      <c r="CX265" s="40"/>
      <c r="CY265" s="40"/>
      <c r="CZ265" s="40"/>
      <c r="DA265" s="40"/>
      <c r="DB265" s="40"/>
      <c r="DC265" s="40"/>
      <c r="DD265" s="40"/>
      <c r="DE265" s="40"/>
      <c r="DF265" s="40"/>
      <c r="DG265" s="40"/>
      <c r="DH265" s="40"/>
      <c r="DI265" s="40"/>
      <c r="DJ265" s="40"/>
      <c r="DK265" s="40"/>
      <c r="DL265" s="40"/>
      <c r="DM265" s="40"/>
      <c r="DN265" s="40"/>
      <c r="DO265" s="40"/>
      <c r="DP265" s="40"/>
      <c r="DQ265" s="40"/>
      <c r="DR265" s="40"/>
      <c r="DS265" s="40"/>
      <c r="DT265" s="40"/>
      <c r="DU265" s="40"/>
      <c r="DV265" s="40"/>
      <c r="DW265" s="40"/>
      <c r="DX265" s="40"/>
      <c r="DY265" s="40"/>
      <c r="DZ265" s="40"/>
      <c r="EA265" s="40"/>
      <c r="EB265" s="40"/>
      <c r="EC265" s="40"/>
      <c r="ED265" s="40"/>
    </row>
    <row r="266" spans="1:134" customFormat="1">
      <c r="A266" s="1" t="s">
        <v>271</v>
      </c>
      <c r="B266" s="1" t="s">
        <v>127</v>
      </c>
      <c r="C266" s="40">
        <v>31</v>
      </c>
      <c r="D266" s="53">
        <v>55241110004270</v>
      </c>
      <c r="E266" s="40" t="s">
        <v>544</v>
      </c>
      <c r="F266" s="40" t="s">
        <v>128</v>
      </c>
      <c r="G266" s="40" t="s">
        <v>2553</v>
      </c>
      <c r="H266" s="40" t="s">
        <v>2553</v>
      </c>
      <c r="I266" s="40" t="s">
        <v>677</v>
      </c>
      <c r="J266" s="40">
        <v>900801594</v>
      </c>
      <c r="K266" s="40" t="s">
        <v>58</v>
      </c>
      <c r="L266" s="40" t="s">
        <v>58</v>
      </c>
      <c r="M266" s="40" t="s">
        <v>58</v>
      </c>
      <c r="N266" s="40" t="s">
        <v>58</v>
      </c>
      <c r="O266" s="40" t="s">
        <v>58</v>
      </c>
      <c r="P266" s="40" t="s">
        <v>58</v>
      </c>
      <c r="Q266" s="40" t="s">
        <v>58</v>
      </c>
      <c r="R266" s="40" t="s">
        <v>58</v>
      </c>
      <c r="S266" s="40" t="s">
        <v>58</v>
      </c>
      <c r="T266" s="40" t="s">
        <v>58</v>
      </c>
      <c r="U266" s="40" t="s">
        <v>3102</v>
      </c>
      <c r="V266" s="40" t="s">
        <v>58</v>
      </c>
      <c r="W266" s="40" t="s">
        <v>57</v>
      </c>
      <c r="X266" s="40" t="s">
        <v>57</v>
      </c>
      <c r="Y266" s="40" t="s">
        <v>57</v>
      </c>
      <c r="Z266" s="40"/>
      <c r="AA266" s="40"/>
      <c r="AB266" s="40"/>
      <c r="AC266" s="40"/>
      <c r="AD266" s="40"/>
      <c r="AE266" s="40"/>
      <c r="AF266" s="40"/>
      <c r="AG266" s="40"/>
      <c r="AH266" s="40"/>
      <c r="AI266" s="40"/>
      <c r="AJ266" s="40"/>
      <c r="AK266" s="40"/>
      <c r="AL266" s="40"/>
      <c r="AM266" s="40"/>
      <c r="AN266" s="40"/>
      <c r="AO266" s="40"/>
      <c r="AP266" s="40"/>
      <c r="AQ266" s="40"/>
      <c r="AR266" s="40"/>
      <c r="AS266" s="40"/>
      <c r="AT266" s="40"/>
      <c r="AU266" s="40"/>
      <c r="AV266" s="40"/>
      <c r="AW266" s="40"/>
      <c r="AX266" s="40"/>
      <c r="AY266" s="40"/>
      <c r="AZ266" s="40"/>
      <c r="BA266" s="40"/>
      <c r="BB266" s="40"/>
      <c r="BC266" s="40"/>
      <c r="BD266" s="40"/>
      <c r="BE266" s="40"/>
      <c r="BF266" s="40"/>
      <c r="BG266" s="40"/>
      <c r="BH266" s="40"/>
      <c r="BI266" s="40"/>
      <c r="BJ266" s="40"/>
      <c r="BK266" s="40"/>
      <c r="BL266" s="40"/>
      <c r="BM266" s="40"/>
      <c r="BN266" s="40"/>
      <c r="BO266" s="40"/>
      <c r="BP266" s="40"/>
      <c r="BQ266" s="40"/>
      <c r="BR266" s="40"/>
      <c r="BS266" s="40"/>
      <c r="BT266" s="40"/>
      <c r="BU266" s="40"/>
      <c r="BV266" s="40"/>
      <c r="BW266" s="40"/>
      <c r="BX266" s="40"/>
      <c r="BY266" s="40"/>
      <c r="BZ266" s="40"/>
      <c r="CA266" s="40"/>
      <c r="CB266" s="40"/>
      <c r="CC266" s="40"/>
      <c r="CD266" s="40"/>
      <c r="CE266" s="40"/>
      <c r="CF266" s="40"/>
      <c r="CG266" s="40"/>
      <c r="CH266" s="40"/>
      <c r="CI266" s="40"/>
      <c r="CJ266" s="40"/>
      <c r="CK266" s="40"/>
      <c r="CL266" s="40"/>
      <c r="CM266" s="40"/>
      <c r="CN266" s="40"/>
      <c r="CO266" s="40"/>
      <c r="CP266" s="40"/>
      <c r="CQ266" s="40"/>
      <c r="CR266" s="40"/>
      <c r="CS266" s="40"/>
      <c r="CT266" s="40"/>
      <c r="CU266" s="40"/>
      <c r="CV266" s="40"/>
      <c r="CW266" s="40"/>
      <c r="CX266" s="40"/>
      <c r="CY266" s="40"/>
      <c r="CZ266" s="40"/>
      <c r="DA266" s="40"/>
      <c r="DB266" s="40"/>
      <c r="DC266" s="40"/>
      <c r="DD266" s="40"/>
      <c r="DE266" s="40"/>
      <c r="DF266" s="40"/>
      <c r="DG266" s="40"/>
      <c r="DH266" s="40"/>
      <c r="DI266" s="40"/>
      <c r="DJ266" s="40"/>
      <c r="DK266" s="40"/>
      <c r="DL266" s="40"/>
      <c r="DM266" s="40"/>
      <c r="DN266" s="40"/>
      <c r="DO266" s="40"/>
      <c r="DP266" s="40"/>
      <c r="DQ266" s="40"/>
      <c r="DR266" s="40"/>
      <c r="DS266" s="40"/>
      <c r="DT266" s="40"/>
      <c r="DU266" s="40"/>
      <c r="DV266" s="40"/>
      <c r="DW266" s="40"/>
      <c r="DX266" s="40"/>
      <c r="DY266" s="40"/>
      <c r="DZ266" s="40"/>
      <c r="EA266" s="40"/>
      <c r="EB266" s="40"/>
      <c r="EC266" s="40"/>
      <c r="ED266" s="40"/>
    </row>
    <row r="267" spans="1:134" customFormat="1">
      <c r="A267" s="1" t="s">
        <v>271</v>
      </c>
      <c r="B267" s="1" t="s">
        <v>125</v>
      </c>
      <c r="C267" s="40">
        <v>29</v>
      </c>
      <c r="D267" s="53">
        <v>55241110000649</v>
      </c>
      <c r="E267" s="40" t="s">
        <v>544</v>
      </c>
      <c r="F267" s="40" t="s">
        <v>126</v>
      </c>
      <c r="G267" s="40" t="s">
        <v>2553</v>
      </c>
      <c r="H267" s="40" t="s">
        <v>2570</v>
      </c>
      <c r="I267" s="40" t="s">
        <v>677</v>
      </c>
      <c r="J267" s="40">
        <v>455845</v>
      </c>
      <c r="K267" s="40" t="s">
        <v>58</v>
      </c>
      <c r="L267" s="40" t="s">
        <v>58</v>
      </c>
      <c r="M267" s="40" t="s">
        <v>58</v>
      </c>
      <c r="N267" s="40" t="s">
        <v>58</v>
      </c>
      <c r="O267" s="40" t="s">
        <v>58</v>
      </c>
      <c r="P267" s="40" t="s">
        <v>58</v>
      </c>
      <c r="Q267" s="40" t="s">
        <v>58</v>
      </c>
      <c r="R267" s="40" t="s">
        <v>58</v>
      </c>
      <c r="S267" s="40" t="s">
        <v>57</v>
      </c>
      <c r="T267" s="40" t="s">
        <v>58</v>
      </c>
      <c r="U267" s="40" t="s">
        <v>3103</v>
      </c>
      <c r="V267" s="40" t="s">
        <v>58</v>
      </c>
      <c r="W267" s="40" t="s">
        <v>57</v>
      </c>
      <c r="X267" s="40" t="s">
        <v>57</v>
      </c>
      <c r="Y267" s="40" t="s">
        <v>57</v>
      </c>
      <c r="Z267" s="40"/>
      <c r="AA267" s="40"/>
      <c r="AB267" s="40"/>
      <c r="AC267" s="40"/>
      <c r="AD267" s="40"/>
      <c r="AE267" s="40"/>
      <c r="AF267" s="40"/>
      <c r="AG267" s="40"/>
      <c r="AH267" s="40"/>
      <c r="AI267" s="40"/>
      <c r="AJ267" s="40"/>
      <c r="AK267" s="40"/>
      <c r="AL267" s="40"/>
      <c r="AM267" s="40"/>
      <c r="AN267" s="40"/>
      <c r="AO267" s="40"/>
      <c r="AP267" s="40"/>
      <c r="AQ267" s="40"/>
      <c r="AR267" s="40"/>
      <c r="AS267" s="40"/>
      <c r="AT267" s="40"/>
      <c r="AU267" s="40"/>
      <c r="AV267" s="40"/>
      <c r="AW267" s="40"/>
      <c r="AX267" s="40"/>
      <c r="AY267" s="40"/>
      <c r="AZ267" s="40"/>
      <c r="BA267" s="40"/>
      <c r="BB267" s="40"/>
      <c r="BC267" s="40"/>
      <c r="BD267" s="40"/>
      <c r="BE267" s="40"/>
      <c r="BF267" s="40"/>
      <c r="BG267" s="40"/>
      <c r="BH267" s="40"/>
      <c r="BI267" s="40"/>
      <c r="BJ267" s="40"/>
      <c r="BK267" s="40"/>
      <c r="BL267" s="40"/>
      <c r="BM267" s="40"/>
      <c r="BN267" s="40"/>
      <c r="BO267" s="40"/>
      <c r="BP267" s="40"/>
      <c r="BQ267" s="40"/>
      <c r="BR267" s="40"/>
      <c r="BS267" s="40"/>
      <c r="BT267" s="40"/>
      <c r="BU267" s="40"/>
      <c r="BV267" s="40"/>
      <c r="BW267" s="40"/>
      <c r="BX267" s="40"/>
      <c r="BY267" s="40"/>
      <c r="BZ267" s="40"/>
      <c r="CA267" s="40"/>
      <c r="CB267" s="40"/>
      <c r="CC267" s="40"/>
      <c r="CD267" s="40"/>
      <c r="CE267" s="40"/>
      <c r="CF267" s="40"/>
      <c r="CG267" s="40"/>
      <c r="CH267" s="40"/>
      <c r="CI267" s="40"/>
      <c r="CJ267" s="40"/>
      <c r="CK267" s="40"/>
      <c r="CL267" s="40"/>
      <c r="CM267" s="40"/>
      <c r="CN267" s="40"/>
      <c r="CO267" s="40"/>
      <c r="CP267" s="40"/>
      <c r="CQ267" s="40"/>
      <c r="CR267" s="40"/>
      <c r="CS267" s="40"/>
      <c r="CT267" s="40"/>
      <c r="CU267" s="40"/>
      <c r="CV267" s="40"/>
      <c r="CW267" s="40"/>
      <c r="CX267" s="40"/>
      <c r="CY267" s="40"/>
      <c r="CZ267" s="40"/>
      <c r="DA267" s="40"/>
      <c r="DB267" s="40"/>
      <c r="DC267" s="40"/>
      <c r="DD267" s="40"/>
      <c r="DE267" s="40"/>
      <c r="DF267" s="40"/>
      <c r="DG267" s="40"/>
      <c r="DH267" s="40"/>
      <c r="DI267" s="40"/>
      <c r="DJ267" s="40"/>
      <c r="DK267" s="40"/>
      <c r="DL267" s="40"/>
      <c r="DM267" s="40"/>
      <c r="DN267" s="40"/>
      <c r="DO267" s="40"/>
      <c r="DP267" s="40"/>
      <c r="DQ267" s="40"/>
      <c r="DR267" s="40"/>
      <c r="DS267" s="40"/>
      <c r="DT267" s="40"/>
      <c r="DU267" s="40"/>
      <c r="DV267" s="40"/>
      <c r="DW267" s="40"/>
      <c r="DX267" s="40"/>
      <c r="DY267" s="40"/>
      <c r="DZ267" s="40"/>
      <c r="EA267" s="40"/>
      <c r="EB267" s="40"/>
      <c r="EC267" s="40"/>
      <c r="ED267" s="40"/>
    </row>
    <row r="268" spans="1:134" customFormat="1">
      <c r="A268" s="1" t="s">
        <v>271</v>
      </c>
      <c r="B268" s="1" t="s">
        <v>123</v>
      </c>
      <c r="C268" s="40">
        <v>29</v>
      </c>
      <c r="D268" s="53">
        <v>55241110004253</v>
      </c>
      <c r="E268" s="40" t="s">
        <v>544</v>
      </c>
      <c r="F268" s="40" t="s">
        <v>124</v>
      </c>
      <c r="G268" s="40" t="s">
        <v>2553</v>
      </c>
      <c r="H268" s="40" t="s">
        <v>2570</v>
      </c>
      <c r="I268" s="40" t="s">
        <v>677</v>
      </c>
      <c r="J268" s="40">
        <v>240588</v>
      </c>
      <c r="K268" s="40" t="s">
        <v>58</v>
      </c>
      <c r="L268" s="40" t="s">
        <v>58</v>
      </c>
      <c r="M268" s="40" t="s">
        <v>58</v>
      </c>
      <c r="N268" s="40" t="s">
        <v>58</v>
      </c>
      <c r="O268" s="40" t="s">
        <v>58</v>
      </c>
      <c r="P268" s="40" t="s">
        <v>58</v>
      </c>
      <c r="Q268" s="40" t="s">
        <v>58</v>
      </c>
      <c r="R268" s="40" t="s">
        <v>58</v>
      </c>
      <c r="S268" s="40" t="s">
        <v>57</v>
      </c>
      <c r="T268" s="40" t="s">
        <v>58</v>
      </c>
      <c r="U268" s="40" t="s">
        <v>3097</v>
      </c>
      <c r="V268" s="40" t="s">
        <v>58</v>
      </c>
      <c r="W268" s="40" t="s">
        <v>57</v>
      </c>
      <c r="X268" s="40" t="s">
        <v>57</v>
      </c>
      <c r="Y268" s="40" t="s">
        <v>57</v>
      </c>
      <c r="Z268" s="40"/>
      <c r="AA268" s="40"/>
      <c r="AB268" s="40"/>
      <c r="AC268" s="40"/>
      <c r="AD268" s="40"/>
      <c r="AE268" s="40"/>
      <c r="AF268" s="40"/>
      <c r="AG268" s="40"/>
      <c r="AH268" s="40"/>
      <c r="AI268" s="40"/>
      <c r="AJ268" s="40"/>
      <c r="AK268" s="40"/>
      <c r="AL268" s="40"/>
      <c r="AM268" s="40"/>
      <c r="AN268" s="40"/>
      <c r="AO268" s="40"/>
      <c r="AP268" s="40"/>
      <c r="AQ268" s="40"/>
      <c r="AR268" s="40"/>
      <c r="AS268" s="40"/>
      <c r="AT268" s="40"/>
      <c r="AU268" s="40"/>
      <c r="AV268" s="40"/>
      <c r="AW268" s="40"/>
      <c r="AX268" s="40"/>
      <c r="AY268" s="40"/>
      <c r="AZ268" s="40"/>
      <c r="BA268" s="40"/>
      <c r="BB268" s="40"/>
      <c r="BC268" s="40"/>
      <c r="BD268" s="40"/>
      <c r="BE268" s="40"/>
      <c r="BF268" s="40"/>
      <c r="BG268" s="40"/>
      <c r="BH268" s="40"/>
      <c r="BI268" s="40"/>
      <c r="BJ268" s="40"/>
      <c r="BK268" s="40"/>
      <c r="BL268" s="40"/>
      <c r="BM268" s="40"/>
      <c r="BN268" s="40"/>
      <c r="BO268" s="40"/>
      <c r="BP268" s="40"/>
      <c r="BQ268" s="40"/>
      <c r="BR268" s="40"/>
      <c r="BS268" s="40"/>
      <c r="BT268" s="40"/>
      <c r="BU268" s="40"/>
      <c r="BV268" s="40"/>
      <c r="BW268" s="40"/>
      <c r="BX268" s="40"/>
      <c r="BY268" s="40"/>
      <c r="BZ268" s="40"/>
      <c r="CA268" s="40"/>
      <c r="CB268" s="40"/>
      <c r="CC268" s="40"/>
      <c r="CD268" s="40"/>
      <c r="CE268" s="40"/>
      <c r="CF268" s="40"/>
      <c r="CG268" s="40"/>
      <c r="CH268" s="40"/>
      <c r="CI268" s="40"/>
      <c r="CJ268" s="40"/>
      <c r="CK268" s="40"/>
      <c r="CL268" s="40"/>
      <c r="CM268" s="40"/>
      <c r="CN268" s="40"/>
      <c r="CO268" s="40"/>
      <c r="CP268" s="40"/>
      <c r="CQ268" s="40"/>
      <c r="CR268" s="40"/>
      <c r="CS268" s="40"/>
      <c r="CT268" s="40"/>
      <c r="CU268" s="40"/>
      <c r="CV268" s="40"/>
      <c r="CW268" s="40"/>
      <c r="CX268" s="40"/>
      <c r="CY268" s="40"/>
      <c r="CZ268" s="40"/>
      <c r="DA268" s="40"/>
      <c r="DB268" s="40"/>
      <c r="DC268" s="40"/>
      <c r="DD268" s="40"/>
      <c r="DE268" s="40"/>
      <c r="DF268" s="40"/>
      <c r="DG268" s="40"/>
      <c r="DH268" s="40"/>
      <c r="DI268" s="40"/>
      <c r="DJ268" s="40"/>
      <c r="DK268" s="40"/>
      <c r="DL268" s="40"/>
      <c r="DM268" s="40"/>
      <c r="DN268" s="40"/>
      <c r="DO268" s="40"/>
      <c r="DP268" s="40"/>
      <c r="DQ268" s="40"/>
      <c r="DR268" s="40"/>
      <c r="DS268" s="40"/>
      <c r="DT268" s="40"/>
      <c r="DU268" s="40"/>
      <c r="DV268" s="40"/>
      <c r="DW268" s="40"/>
      <c r="DX268" s="40"/>
      <c r="DY268" s="40"/>
      <c r="DZ268" s="40"/>
      <c r="EA268" s="40"/>
      <c r="EB268" s="40"/>
      <c r="EC268" s="40"/>
      <c r="ED268" s="40"/>
    </row>
    <row r="269" spans="1:134" customFormat="1">
      <c r="A269" s="1" t="s">
        <v>271</v>
      </c>
      <c r="B269" s="1" t="s">
        <v>678</v>
      </c>
      <c r="C269" s="40">
        <v>30</v>
      </c>
      <c r="D269" s="53">
        <v>55241110000808</v>
      </c>
      <c r="E269" s="40" t="s">
        <v>233</v>
      </c>
      <c r="F269" s="40" t="s">
        <v>122</v>
      </c>
      <c r="G269" s="40" t="s">
        <v>2553</v>
      </c>
      <c r="H269" s="40" t="s">
        <v>2570</v>
      </c>
      <c r="I269" s="40" t="s">
        <v>677</v>
      </c>
      <c r="J269" s="40">
        <v>901252895</v>
      </c>
      <c r="K269" s="40" t="s">
        <v>58</v>
      </c>
      <c r="L269" s="40" t="s">
        <v>58</v>
      </c>
      <c r="M269" s="40" t="s">
        <v>58</v>
      </c>
      <c r="N269" s="40" t="s">
        <v>58</v>
      </c>
      <c r="O269" s="40" t="s">
        <v>58</v>
      </c>
      <c r="P269" s="40" t="s">
        <v>58</v>
      </c>
      <c r="Q269" s="40" t="s">
        <v>58</v>
      </c>
      <c r="R269" s="40" t="s">
        <v>58</v>
      </c>
      <c r="S269" s="40" t="s">
        <v>57</v>
      </c>
      <c r="T269" s="40" t="s">
        <v>58</v>
      </c>
      <c r="U269" s="40" t="s">
        <v>3104</v>
      </c>
      <c r="V269" s="40" t="s">
        <v>58</v>
      </c>
      <c r="W269" s="40" t="s">
        <v>57</v>
      </c>
      <c r="X269" s="40" t="s">
        <v>57</v>
      </c>
      <c r="Y269" s="40" t="s">
        <v>57</v>
      </c>
      <c r="Z269" s="40"/>
      <c r="AA269" s="40"/>
      <c r="AB269" s="40"/>
      <c r="AC269" s="40"/>
      <c r="AD269" s="40"/>
      <c r="AE269" s="40"/>
      <c r="AF269" s="40"/>
      <c r="AG269" s="40"/>
      <c r="AH269" s="40"/>
      <c r="AI269" s="40"/>
      <c r="AJ269" s="40"/>
      <c r="AK269" s="40"/>
      <c r="AL269" s="40"/>
      <c r="AM269" s="40"/>
      <c r="AN269" s="40"/>
      <c r="AO269" s="40"/>
      <c r="AP269" s="40"/>
      <c r="AQ269" s="40"/>
      <c r="AR269" s="40"/>
      <c r="AS269" s="40"/>
      <c r="AT269" s="40"/>
      <c r="AU269" s="40"/>
      <c r="AV269" s="40"/>
      <c r="AW269" s="40"/>
      <c r="AX269" s="40"/>
      <c r="AY269" s="40"/>
      <c r="AZ269" s="40"/>
      <c r="BA269" s="40"/>
      <c r="BB269" s="40"/>
      <c r="BC269" s="40"/>
      <c r="BD269" s="40"/>
      <c r="BE269" s="40"/>
      <c r="BF269" s="40"/>
      <c r="BG269" s="40"/>
      <c r="BH269" s="40"/>
      <c r="BI269" s="40"/>
      <c r="BJ269" s="40"/>
      <c r="BK269" s="40"/>
      <c r="BL269" s="40"/>
      <c r="BM269" s="40"/>
      <c r="BN269" s="40"/>
      <c r="BO269" s="40"/>
      <c r="BP269" s="40"/>
      <c r="BQ269" s="40"/>
      <c r="BR269" s="40"/>
      <c r="BS269" s="40"/>
      <c r="BT269" s="40"/>
      <c r="BU269" s="40"/>
      <c r="BV269" s="40"/>
      <c r="BW269" s="40"/>
      <c r="BX269" s="40"/>
      <c r="BY269" s="40"/>
      <c r="BZ269" s="40"/>
      <c r="CA269" s="40"/>
      <c r="CB269" s="40"/>
      <c r="CC269" s="40"/>
      <c r="CD269" s="40"/>
      <c r="CE269" s="40"/>
      <c r="CF269" s="40"/>
      <c r="CG269" s="40"/>
      <c r="CH269" s="40"/>
      <c r="CI269" s="40"/>
      <c r="CJ269" s="40"/>
      <c r="CK269" s="40"/>
      <c r="CL269" s="40"/>
      <c r="CM269" s="40"/>
      <c r="CN269" s="40"/>
      <c r="CO269" s="40"/>
      <c r="CP269" s="40"/>
      <c r="CQ269" s="40"/>
      <c r="CR269" s="40"/>
      <c r="CS269" s="40"/>
      <c r="CT269" s="40"/>
      <c r="CU269" s="40"/>
      <c r="CV269" s="40"/>
      <c r="CW269" s="40"/>
      <c r="CX269" s="40"/>
      <c r="CY269" s="40"/>
      <c r="CZ269" s="40"/>
      <c r="DA269" s="40"/>
      <c r="DB269" s="40"/>
      <c r="DC269" s="40"/>
      <c r="DD269" s="40"/>
      <c r="DE269" s="40"/>
      <c r="DF269" s="40"/>
      <c r="DG269" s="40"/>
      <c r="DH269" s="40"/>
      <c r="DI269" s="40"/>
      <c r="DJ269" s="40"/>
      <c r="DK269" s="40"/>
      <c r="DL269" s="40"/>
      <c r="DM269" s="40"/>
      <c r="DN269" s="40"/>
      <c r="DO269" s="40"/>
      <c r="DP269" s="40"/>
      <c r="DQ269" s="40"/>
      <c r="DR269" s="40"/>
      <c r="DS269" s="40"/>
      <c r="DT269" s="40"/>
      <c r="DU269" s="40"/>
      <c r="DV269" s="40"/>
      <c r="DW269" s="40"/>
      <c r="DX269" s="40"/>
      <c r="DY269" s="40"/>
      <c r="DZ269" s="40"/>
      <c r="EA269" s="40"/>
      <c r="EB269" s="40"/>
      <c r="EC269" s="40"/>
      <c r="ED269" s="40"/>
    </row>
    <row r="270" spans="1:134" customFormat="1">
      <c r="A270" s="1" t="s">
        <v>271</v>
      </c>
      <c r="B270" s="1" t="s">
        <v>120</v>
      </c>
      <c r="C270" s="40">
        <v>19</v>
      </c>
      <c r="D270" s="53">
        <v>55241110103775</v>
      </c>
      <c r="E270" s="40" t="s">
        <v>544</v>
      </c>
      <c r="F270" s="40" t="s">
        <v>121</v>
      </c>
      <c r="G270" s="40" t="s">
        <v>2553</v>
      </c>
      <c r="H270" s="40" t="s">
        <v>2553</v>
      </c>
      <c r="I270" s="40" t="s">
        <v>679</v>
      </c>
      <c r="J270" s="40">
        <v>900679132</v>
      </c>
      <c r="K270" s="40" t="s">
        <v>57</v>
      </c>
      <c r="L270" s="40" t="s">
        <v>58</v>
      </c>
      <c r="M270" s="40" t="s">
        <v>58</v>
      </c>
      <c r="N270" s="40" t="s">
        <v>58</v>
      </c>
      <c r="O270" s="40" t="s">
        <v>58</v>
      </c>
      <c r="P270" s="40" t="s">
        <v>58</v>
      </c>
      <c r="Q270" s="40" t="s">
        <v>57</v>
      </c>
      <c r="R270" s="40" t="s">
        <v>58</v>
      </c>
      <c r="S270" s="40" t="s">
        <v>57</v>
      </c>
      <c r="T270" s="40" t="s">
        <v>58</v>
      </c>
      <c r="U270" s="40" t="s">
        <v>3105</v>
      </c>
      <c r="V270" s="40" t="s">
        <v>58</v>
      </c>
      <c r="W270" s="40" t="s">
        <v>57</v>
      </c>
      <c r="X270" s="40" t="s">
        <v>57</v>
      </c>
      <c r="Y270" s="40" t="s">
        <v>57</v>
      </c>
      <c r="Z270" s="40"/>
      <c r="AA270" s="40"/>
      <c r="AB270" s="40"/>
      <c r="AC270" s="40"/>
      <c r="AD270" s="40"/>
      <c r="AE270" s="40"/>
      <c r="AF270" s="40"/>
      <c r="AG270" s="40"/>
      <c r="AH270" s="40"/>
      <c r="AI270" s="40"/>
      <c r="AJ270" s="40"/>
      <c r="AK270" s="40"/>
      <c r="AL270" s="40"/>
      <c r="AM270" s="40"/>
      <c r="AN270" s="40"/>
      <c r="AO270" s="40"/>
      <c r="AP270" s="40"/>
      <c r="AQ270" s="40"/>
      <c r="AR270" s="40"/>
      <c r="AS270" s="40"/>
      <c r="AT270" s="40"/>
      <c r="AU270" s="40"/>
      <c r="AV270" s="40"/>
      <c r="AW270" s="40"/>
      <c r="AX270" s="40"/>
      <c r="AY270" s="40"/>
      <c r="AZ270" s="40"/>
      <c r="BA270" s="40"/>
      <c r="BB270" s="40"/>
      <c r="BC270" s="40"/>
      <c r="BD270" s="40"/>
      <c r="BE270" s="40"/>
      <c r="BF270" s="40"/>
      <c r="BG270" s="40"/>
      <c r="BH270" s="40"/>
      <c r="BI270" s="40"/>
      <c r="BJ270" s="40"/>
      <c r="BK270" s="40"/>
      <c r="BL270" s="40"/>
      <c r="BM270" s="40"/>
      <c r="BN270" s="40"/>
      <c r="BO270" s="40"/>
      <c r="BP270" s="40"/>
      <c r="BQ270" s="40"/>
      <c r="BR270" s="40"/>
      <c r="BS270" s="40"/>
      <c r="BT270" s="40"/>
      <c r="BU270" s="40"/>
      <c r="BV270" s="40"/>
      <c r="BW270" s="40"/>
      <c r="BX270" s="40"/>
      <c r="BY270" s="40"/>
      <c r="BZ270" s="40"/>
      <c r="CA270" s="40"/>
      <c r="CB270" s="40"/>
      <c r="CC270" s="40"/>
      <c r="CD270" s="40"/>
      <c r="CE270" s="40"/>
      <c r="CF270" s="40"/>
      <c r="CG270" s="40"/>
      <c r="CH270" s="40"/>
      <c r="CI270" s="40"/>
      <c r="CJ270" s="40"/>
      <c r="CK270" s="40"/>
      <c r="CL270" s="40"/>
      <c r="CM270" s="40"/>
      <c r="CN270" s="40"/>
      <c r="CO270" s="40"/>
      <c r="CP270" s="40"/>
      <c r="CQ270" s="40"/>
      <c r="CR270" s="40"/>
      <c r="CS270" s="40"/>
      <c r="CT270" s="40"/>
      <c r="CU270" s="40"/>
      <c r="CV270" s="40"/>
      <c r="CW270" s="40"/>
      <c r="CX270" s="40"/>
      <c r="CY270" s="40"/>
      <c r="CZ270" s="40"/>
      <c r="DA270" s="40"/>
      <c r="DB270" s="40"/>
      <c r="DC270" s="40"/>
      <c r="DD270" s="40"/>
      <c r="DE270" s="40"/>
      <c r="DF270" s="40"/>
      <c r="DG270" s="40"/>
      <c r="DH270" s="40"/>
      <c r="DI270" s="40"/>
      <c r="DJ270" s="40"/>
      <c r="DK270" s="40"/>
      <c r="DL270" s="40"/>
      <c r="DM270" s="40"/>
      <c r="DN270" s="40"/>
      <c r="DO270" s="40"/>
      <c r="DP270" s="40"/>
      <c r="DQ270" s="40"/>
      <c r="DR270" s="40"/>
      <c r="DS270" s="40"/>
      <c r="DT270" s="40"/>
      <c r="DU270" s="40"/>
      <c r="DV270" s="40"/>
      <c r="DW270" s="40"/>
      <c r="DX270" s="40"/>
      <c r="DY270" s="40"/>
      <c r="DZ270" s="40"/>
      <c r="EA270" s="40"/>
      <c r="EB270" s="40"/>
      <c r="EC270" s="40"/>
      <c r="ED270" s="40"/>
    </row>
    <row r="271" spans="1:134" customFormat="1">
      <c r="A271" s="1" t="s">
        <v>271</v>
      </c>
      <c r="B271" s="1" t="s">
        <v>680</v>
      </c>
      <c r="C271" s="40">
        <v>23</v>
      </c>
      <c r="D271" s="53">
        <v>55241110000633</v>
      </c>
      <c r="E271" s="40" t="s">
        <v>544</v>
      </c>
      <c r="F271" s="40" t="s">
        <v>119</v>
      </c>
      <c r="G271" s="40" t="s">
        <v>2553</v>
      </c>
      <c r="H271" s="40" t="s">
        <v>2553</v>
      </c>
      <c r="I271" s="40" t="s">
        <v>661</v>
      </c>
      <c r="J271" s="40">
        <v>901264263</v>
      </c>
      <c r="K271" s="40" t="s">
        <v>57</v>
      </c>
      <c r="L271" s="40" t="s">
        <v>58</v>
      </c>
      <c r="M271" s="40" t="s">
        <v>58</v>
      </c>
      <c r="N271" s="40" t="s">
        <v>58</v>
      </c>
      <c r="O271" s="40" t="s">
        <v>58</v>
      </c>
      <c r="P271" s="40" t="s">
        <v>58</v>
      </c>
      <c r="Q271" s="40" t="s">
        <v>58</v>
      </c>
      <c r="R271" s="40" t="s">
        <v>58</v>
      </c>
      <c r="S271" s="40" t="s">
        <v>57</v>
      </c>
      <c r="T271" s="40" t="s">
        <v>58</v>
      </c>
      <c r="U271" s="40" t="s">
        <v>3106</v>
      </c>
      <c r="V271" s="40" t="s">
        <v>58</v>
      </c>
      <c r="W271" s="40" t="s">
        <v>57</v>
      </c>
      <c r="X271" s="40" t="s">
        <v>57</v>
      </c>
      <c r="Y271" s="40" t="s">
        <v>57</v>
      </c>
      <c r="Z271" s="40"/>
      <c r="AA271" s="40"/>
      <c r="AB271" s="40"/>
      <c r="AC271" s="40"/>
      <c r="AD271" s="40"/>
      <c r="AE271" s="40"/>
      <c r="AF271" s="40"/>
      <c r="AG271" s="40"/>
      <c r="AH271" s="40"/>
      <c r="AI271" s="40"/>
      <c r="AJ271" s="40"/>
      <c r="AK271" s="40"/>
      <c r="AL271" s="40"/>
      <c r="AM271" s="40"/>
      <c r="AN271" s="40"/>
      <c r="AO271" s="40"/>
      <c r="AP271" s="40"/>
      <c r="AQ271" s="40"/>
      <c r="AR271" s="40"/>
      <c r="AS271" s="40"/>
      <c r="AT271" s="40"/>
      <c r="AU271" s="40"/>
      <c r="AV271" s="40"/>
      <c r="AW271" s="40"/>
      <c r="AX271" s="40"/>
      <c r="AY271" s="40"/>
      <c r="AZ271" s="40"/>
      <c r="BA271" s="40"/>
      <c r="BB271" s="40"/>
      <c r="BC271" s="40"/>
      <c r="BD271" s="40"/>
      <c r="BE271" s="40"/>
      <c r="BF271" s="40"/>
      <c r="BG271" s="40"/>
      <c r="BH271" s="40"/>
      <c r="BI271" s="40"/>
      <c r="BJ271" s="40"/>
      <c r="BK271" s="40"/>
      <c r="BL271" s="40"/>
      <c r="BM271" s="40"/>
      <c r="BN271" s="40"/>
      <c r="BO271" s="40"/>
      <c r="BP271" s="40"/>
      <c r="BQ271" s="40"/>
      <c r="BR271" s="40"/>
      <c r="BS271" s="40"/>
      <c r="BT271" s="40"/>
      <c r="BU271" s="40"/>
      <c r="BV271" s="40"/>
      <c r="BW271" s="40"/>
      <c r="BX271" s="40"/>
      <c r="BY271" s="40"/>
      <c r="BZ271" s="40"/>
      <c r="CA271" s="40"/>
      <c r="CB271" s="40"/>
      <c r="CC271" s="40"/>
      <c r="CD271" s="40"/>
      <c r="CE271" s="40"/>
      <c r="CF271" s="40"/>
      <c r="CG271" s="40"/>
      <c r="CH271" s="40"/>
      <c r="CI271" s="40"/>
      <c r="CJ271" s="40"/>
      <c r="CK271" s="40"/>
      <c r="CL271" s="40"/>
      <c r="CM271" s="40"/>
      <c r="CN271" s="40"/>
      <c r="CO271" s="40"/>
      <c r="CP271" s="40"/>
      <c r="CQ271" s="40"/>
      <c r="CR271" s="40"/>
      <c r="CS271" s="40"/>
      <c r="CT271" s="40"/>
      <c r="CU271" s="40"/>
      <c r="CV271" s="40"/>
      <c r="CW271" s="40"/>
      <c r="CX271" s="40"/>
      <c r="CY271" s="40"/>
      <c r="CZ271" s="40"/>
      <c r="DA271" s="40"/>
      <c r="DB271" s="40"/>
      <c r="DC271" s="40"/>
      <c r="DD271" s="40"/>
      <c r="DE271" s="40"/>
      <c r="DF271" s="40"/>
      <c r="DG271" s="40"/>
      <c r="DH271" s="40"/>
      <c r="DI271" s="40"/>
      <c r="DJ271" s="40"/>
      <c r="DK271" s="40"/>
      <c r="DL271" s="40"/>
      <c r="DM271" s="40"/>
      <c r="DN271" s="40"/>
      <c r="DO271" s="40"/>
      <c r="DP271" s="40"/>
      <c r="DQ271" s="40"/>
      <c r="DR271" s="40"/>
      <c r="DS271" s="40"/>
      <c r="DT271" s="40"/>
      <c r="DU271" s="40"/>
      <c r="DV271" s="40"/>
      <c r="DW271" s="40"/>
      <c r="DX271" s="40"/>
      <c r="DY271" s="40"/>
      <c r="DZ271" s="40"/>
      <c r="EA271" s="40"/>
      <c r="EB271" s="40"/>
      <c r="EC271" s="40"/>
      <c r="ED271" s="40"/>
    </row>
    <row r="272" spans="1:134" customFormat="1">
      <c r="A272" s="1" t="s">
        <v>271</v>
      </c>
      <c r="B272" s="1" t="s">
        <v>681</v>
      </c>
      <c r="C272" s="40">
        <v>35</v>
      </c>
      <c r="D272" s="53">
        <v>55241110001499</v>
      </c>
      <c r="E272" s="40" t="s">
        <v>233</v>
      </c>
      <c r="F272" s="40" t="s">
        <v>118</v>
      </c>
      <c r="G272" s="40" t="s">
        <v>2553</v>
      </c>
      <c r="H272" s="40" t="s">
        <v>2553</v>
      </c>
      <c r="I272" s="40" t="s">
        <v>661</v>
      </c>
      <c r="J272" s="40">
        <v>901101860</v>
      </c>
      <c r="K272" s="40" t="s">
        <v>57</v>
      </c>
      <c r="L272" s="40" t="s">
        <v>58</v>
      </c>
      <c r="M272" s="40" t="s">
        <v>58</v>
      </c>
      <c r="N272" s="40" t="s">
        <v>58</v>
      </c>
      <c r="O272" s="40" t="s">
        <v>58</v>
      </c>
      <c r="P272" s="40" t="s">
        <v>58</v>
      </c>
      <c r="Q272" s="40" t="s">
        <v>58</v>
      </c>
      <c r="R272" s="40" t="s">
        <v>57</v>
      </c>
      <c r="S272" s="40" t="s">
        <v>57</v>
      </c>
      <c r="T272" s="40" t="s">
        <v>58</v>
      </c>
      <c r="U272" s="40" t="s">
        <v>3107</v>
      </c>
      <c r="V272" s="40" t="s">
        <v>58</v>
      </c>
      <c r="W272" s="40" t="s">
        <v>57</v>
      </c>
      <c r="X272" s="40" t="s">
        <v>57</v>
      </c>
      <c r="Y272" s="40" t="s">
        <v>57</v>
      </c>
      <c r="Z272" s="40"/>
      <c r="AA272" s="40"/>
      <c r="AB272" s="40"/>
      <c r="AC272" s="40"/>
      <c r="AD272" s="40"/>
      <c r="AE272" s="40"/>
      <c r="AF272" s="40"/>
      <c r="AG272" s="40"/>
      <c r="AH272" s="40"/>
      <c r="AI272" s="40"/>
      <c r="AJ272" s="40"/>
      <c r="AK272" s="40"/>
      <c r="AL272" s="40"/>
      <c r="AM272" s="40"/>
      <c r="AN272" s="40"/>
      <c r="AO272" s="40"/>
      <c r="AP272" s="40"/>
      <c r="AQ272" s="40"/>
      <c r="AR272" s="40"/>
      <c r="AS272" s="40"/>
      <c r="AT272" s="40"/>
      <c r="AU272" s="40"/>
      <c r="AV272" s="40"/>
      <c r="AW272" s="40"/>
      <c r="AX272" s="40"/>
      <c r="AY272" s="40"/>
      <c r="AZ272" s="40"/>
      <c r="BA272" s="40"/>
      <c r="BB272" s="40"/>
      <c r="BC272" s="40"/>
      <c r="BD272" s="40"/>
      <c r="BE272" s="40"/>
      <c r="BF272" s="40"/>
      <c r="BG272" s="40"/>
      <c r="BH272" s="40"/>
      <c r="BI272" s="40"/>
      <c r="BJ272" s="40"/>
      <c r="BK272" s="40"/>
      <c r="BL272" s="40"/>
      <c r="BM272" s="40"/>
      <c r="BN272" s="40"/>
      <c r="BO272" s="40"/>
      <c r="BP272" s="40"/>
      <c r="BQ272" s="40"/>
      <c r="BR272" s="40"/>
      <c r="BS272" s="40"/>
      <c r="BT272" s="40"/>
      <c r="BU272" s="40"/>
      <c r="BV272" s="40"/>
      <c r="BW272" s="40"/>
      <c r="BX272" s="40"/>
      <c r="BY272" s="40"/>
      <c r="BZ272" s="40"/>
      <c r="CA272" s="40"/>
      <c r="CB272" s="40"/>
      <c r="CC272" s="40"/>
      <c r="CD272" s="40"/>
      <c r="CE272" s="40"/>
      <c r="CF272" s="40"/>
      <c r="CG272" s="40"/>
      <c r="CH272" s="40"/>
      <c r="CI272" s="40"/>
      <c r="CJ272" s="40"/>
      <c r="CK272" s="40"/>
      <c r="CL272" s="40"/>
      <c r="CM272" s="40"/>
      <c r="CN272" s="40"/>
      <c r="CO272" s="40"/>
      <c r="CP272" s="40"/>
      <c r="CQ272" s="40"/>
      <c r="CR272" s="40"/>
      <c r="CS272" s="40"/>
      <c r="CT272" s="40"/>
      <c r="CU272" s="40"/>
      <c r="CV272" s="40"/>
      <c r="CW272" s="40"/>
      <c r="CX272" s="40"/>
      <c r="CY272" s="40"/>
      <c r="CZ272" s="40"/>
      <c r="DA272" s="40"/>
      <c r="DB272" s="40"/>
      <c r="DC272" s="40"/>
      <c r="DD272" s="40"/>
      <c r="DE272" s="40"/>
      <c r="DF272" s="40"/>
      <c r="DG272" s="40"/>
      <c r="DH272" s="40"/>
      <c r="DI272" s="40"/>
      <c r="DJ272" s="40"/>
      <c r="DK272" s="40"/>
      <c r="DL272" s="40"/>
      <c r="DM272" s="40"/>
      <c r="DN272" s="40"/>
      <c r="DO272" s="40"/>
      <c r="DP272" s="40"/>
      <c r="DQ272" s="40"/>
      <c r="DR272" s="40"/>
      <c r="DS272" s="40"/>
      <c r="DT272" s="40"/>
      <c r="DU272" s="40"/>
      <c r="DV272" s="40"/>
      <c r="DW272" s="40"/>
      <c r="DX272" s="40"/>
      <c r="DY272" s="40"/>
      <c r="DZ272" s="40"/>
      <c r="EA272" s="40"/>
      <c r="EB272" s="40"/>
      <c r="EC272" s="40"/>
      <c r="ED272" s="40"/>
    </row>
    <row r="273" spans="1:134" customFormat="1">
      <c r="A273" s="1" t="s">
        <v>271</v>
      </c>
      <c r="B273" s="1" t="s">
        <v>682</v>
      </c>
      <c r="C273" s="40">
        <v>19</v>
      </c>
      <c r="D273" s="53">
        <v>55241110000450</v>
      </c>
      <c r="E273" s="40" t="s">
        <v>544</v>
      </c>
      <c r="F273" s="40" t="s">
        <v>117</v>
      </c>
      <c r="G273" s="40" t="s">
        <v>2553</v>
      </c>
      <c r="H273" s="40" t="s">
        <v>2553</v>
      </c>
      <c r="I273" s="40" t="s">
        <v>661</v>
      </c>
      <c r="J273" s="40">
        <v>900683006</v>
      </c>
      <c r="K273" s="40" t="s">
        <v>57</v>
      </c>
      <c r="L273" s="40" t="s">
        <v>58</v>
      </c>
      <c r="M273" s="40" t="s">
        <v>58</v>
      </c>
      <c r="N273" s="40" t="s">
        <v>58</v>
      </c>
      <c r="O273" s="40" t="s">
        <v>58</v>
      </c>
      <c r="P273" s="40" t="s">
        <v>58</v>
      </c>
      <c r="Q273" s="40" t="s">
        <v>58</v>
      </c>
      <c r="R273" s="40" t="s">
        <v>58</v>
      </c>
      <c r="S273" s="40" t="s">
        <v>57</v>
      </c>
      <c r="T273" s="40" t="s">
        <v>58</v>
      </c>
      <c r="U273" s="40" t="s">
        <v>3108</v>
      </c>
      <c r="V273" s="40" t="s">
        <v>58</v>
      </c>
      <c r="W273" s="40" t="s">
        <v>57</v>
      </c>
      <c r="X273" s="40" t="s">
        <v>57</v>
      </c>
      <c r="Y273" s="40" t="s">
        <v>57</v>
      </c>
      <c r="Z273" s="40"/>
      <c r="AA273" s="40"/>
      <c r="AB273" s="40"/>
      <c r="AC273" s="40"/>
      <c r="AD273" s="40"/>
      <c r="AE273" s="40"/>
      <c r="AF273" s="40"/>
      <c r="AG273" s="40"/>
      <c r="AH273" s="40"/>
      <c r="AI273" s="40"/>
      <c r="AJ273" s="40"/>
      <c r="AK273" s="40"/>
      <c r="AL273" s="40"/>
      <c r="AM273" s="40"/>
      <c r="AN273" s="40"/>
      <c r="AO273" s="40"/>
      <c r="AP273" s="40"/>
      <c r="AQ273" s="40"/>
      <c r="AR273" s="40"/>
      <c r="AS273" s="40"/>
      <c r="AT273" s="40"/>
      <c r="AU273" s="40"/>
      <c r="AV273" s="40"/>
      <c r="AW273" s="40"/>
      <c r="AX273" s="40"/>
      <c r="AY273" s="40"/>
      <c r="AZ273" s="40"/>
      <c r="BA273" s="40"/>
      <c r="BB273" s="40"/>
      <c r="BC273" s="40"/>
      <c r="BD273" s="40"/>
      <c r="BE273" s="40"/>
      <c r="BF273" s="40"/>
      <c r="BG273" s="40"/>
      <c r="BH273" s="40"/>
      <c r="BI273" s="40"/>
      <c r="BJ273" s="40"/>
      <c r="BK273" s="40"/>
      <c r="BL273" s="40"/>
      <c r="BM273" s="40"/>
      <c r="BN273" s="40"/>
      <c r="BO273" s="40"/>
      <c r="BP273" s="40"/>
      <c r="BQ273" s="40"/>
      <c r="BR273" s="40"/>
      <c r="BS273" s="40"/>
      <c r="BT273" s="40"/>
      <c r="BU273" s="40"/>
      <c r="BV273" s="40"/>
      <c r="BW273" s="40"/>
      <c r="BX273" s="40"/>
      <c r="BY273" s="40"/>
      <c r="BZ273" s="40"/>
      <c r="CA273" s="40"/>
      <c r="CB273" s="40"/>
      <c r="CC273" s="40"/>
      <c r="CD273" s="40"/>
      <c r="CE273" s="40"/>
      <c r="CF273" s="40"/>
      <c r="CG273" s="40"/>
      <c r="CH273" s="40"/>
      <c r="CI273" s="40"/>
      <c r="CJ273" s="40"/>
      <c r="CK273" s="40"/>
      <c r="CL273" s="40"/>
      <c r="CM273" s="40"/>
      <c r="CN273" s="40"/>
      <c r="CO273" s="40"/>
      <c r="CP273" s="40"/>
      <c r="CQ273" s="40"/>
      <c r="CR273" s="40"/>
      <c r="CS273" s="40"/>
      <c r="CT273" s="40"/>
      <c r="CU273" s="40"/>
      <c r="CV273" s="40"/>
      <c r="CW273" s="40"/>
      <c r="CX273" s="40"/>
      <c r="CY273" s="40"/>
      <c r="CZ273" s="40"/>
      <c r="DA273" s="40"/>
      <c r="DB273" s="40"/>
      <c r="DC273" s="40"/>
      <c r="DD273" s="40"/>
      <c r="DE273" s="40"/>
      <c r="DF273" s="40"/>
      <c r="DG273" s="40"/>
      <c r="DH273" s="40"/>
      <c r="DI273" s="40"/>
      <c r="DJ273" s="40"/>
      <c r="DK273" s="40"/>
      <c r="DL273" s="40"/>
      <c r="DM273" s="40"/>
      <c r="DN273" s="40"/>
      <c r="DO273" s="40"/>
      <c r="DP273" s="40"/>
      <c r="DQ273" s="40"/>
      <c r="DR273" s="40"/>
      <c r="DS273" s="40"/>
      <c r="DT273" s="40"/>
      <c r="DU273" s="40"/>
      <c r="DV273" s="40"/>
      <c r="DW273" s="40"/>
      <c r="DX273" s="40"/>
      <c r="DY273" s="40"/>
      <c r="DZ273" s="40"/>
      <c r="EA273" s="40"/>
      <c r="EB273" s="40"/>
      <c r="EC273" s="40"/>
      <c r="ED273" s="40"/>
    </row>
    <row r="274" spans="1:134" customFormat="1">
      <c r="A274" t="s">
        <v>17</v>
      </c>
      <c r="B274" t="s">
        <v>3367</v>
      </c>
      <c r="C274" s="54">
        <v>29</v>
      </c>
      <c r="D274" s="55">
        <v>55241110103721</v>
      </c>
      <c r="E274" s="40" t="s">
        <v>2</v>
      </c>
      <c r="F274" s="54" t="s">
        <v>3368</v>
      </c>
      <c r="G274" s="54" t="s">
        <v>2293</v>
      </c>
      <c r="H274" s="54"/>
      <c r="I274" s="54" t="s">
        <v>3349</v>
      </c>
      <c r="J274" s="54" t="s">
        <v>3369</v>
      </c>
      <c r="K274" s="54" t="s">
        <v>57</v>
      </c>
      <c r="L274" s="54" t="s">
        <v>58</v>
      </c>
      <c r="M274" s="54" t="s">
        <v>58</v>
      </c>
      <c r="N274" s="54" t="s">
        <v>58</v>
      </c>
      <c r="O274" s="54" t="s">
        <v>58</v>
      </c>
      <c r="P274" s="54" t="s">
        <v>57</v>
      </c>
      <c r="Q274" s="54" t="s">
        <v>57</v>
      </c>
      <c r="R274" s="54" t="s">
        <v>57</v>
      </c>
      <c r="S274" s="54" t="s">
        <v>57</v>
      </c>
      <c r="T274" s="54" t="s">
        <v>58</v>
      </c>
      <c r="U274" s="54"/>
      <c r="V274" s="54" t="s">
        <v>58</v>
      </c>
      <c r="W274" s="54" t="s">
        <v>57</v>
      </c>
      <c r="X274" s="54" t="s">
        <v>57</v>
      </c>
      <c r="Y274" s="54" t="s">
        <v>57</v>
      </c>
      <c r="Z274" s="54"/>
      <c r="AA274" s="54"/>
      <c r="AB274" s="54"/>
      <c r="AC274" s="54"/>
      <c r="AD274" s="54"/>
      <c r="AE274" s="54"/>
      <c r="AF274" s="54"/>
      <c r="AG274" s="54"/>
      <c r="AH274" s="54"/>
      <c r="AI274" s="54"/>
      <c r="AJ274" s="54"/>
      <c r="AK274" s="54"/>
      <c r="AL274" s="54"/>
      <c r="AM274" s="54"/>
      <c r="AN274" s="54"/>
      <c r="AO274" s="54"/>
      <c r="AP274" s="54"/>
      <c r="AQ274" s="54"/>
      <c r="AR274" s="54"/>
      <c r="AS274" s="54"/>
      <c r="AT274" s="54"/>
      <c r="AU274" s="54"/>
      <c r="AV274" s="54"/>
      <c r="AW274" s="54"/>
      <c r="AX274" s="54"/>
      <c r="AY274" s="54"/>
      <c r="AZ274" s="54"/>
      <c r="BA274" s="54"/>
      <c r="BB274" s="54"/>
      <c r="BC274" s="54"/>
      <c r="BD274" s="54"/>
      <c r="BE274" s="54"/>
      <c r="BF274" s="54"/>
      <c r="BG274" s="54"/>
    </row>
    <row r="275" spans="1:134" customFormat="1">
      <c r="A275" t="s">
        <v>17</v>
      </c>
      <c r="B275" t="s">
        <v>3370</v>
      </c>
      <c r="C275" s="54">
        <v>26</v>
      </c>
      <c r="D275" s="55">
        <v>55241110100309</v>
      </c>
      <c r="E275" s="40" t="s">
        <v>2</v>
      </c>
      <c r="F275" s="54" t="s">
        <v>3371</v>
      </c>
      <c r="G275" s="54" t="s">
        <v>2293</v>
      </c>
      <c r="H275" s="54"/>
      <c r="I275" s="54" t="s">
        <v>3349</v>
      </c>
      <c r="J275" s="54" t="s">
        <v>3372</v>
      </c>
      <c r="K275" s="54" t="s">
        <v>57</v>
      </c>
      <c r="L275" s="54" t="s">
        <v>58</v>
      </c>
      <c r="M275" s="54" t="s">
        <v>58</v>
      </c>
      <c r="N275" s="54" t="s">
        <v>58</v>
      </c>
      <c r="O275" s="54" t="s">
        <v>58</v>
      </c>
      <c r="P275" s="54" t="s">
        <v>57</v>
      </c>
      <c r="Q275" s="54" t="s">
        <v>57</v>
      </c>
      <c r="R275" s="54" t="s">
        <v>57</v>
      </c>
      <c r="S275" s="54" t="s">
        <v>57</v>
      </c>
      <c r="T275" s="54" t="s">
        <v>58</v>
      </c>
      <c r="U275" s="54"/>
      <c r="V275" s="54" t="s">
        <v>58</v>
      </c>
      <c r="W275" s="54" t="s">
        <v>57</v>
      </c>
      <c r="X275" s="54" t="s">
        <v>57</v>
      </c>
      <c r="Y275" s="54" t="s">
        <v>57</v>
      </c>
      <c r="Z275" s="54"/>
      <c r="AA275" s="54"/>
      <c r="AB275" s="54"/>
      <c r="AC275" s="54"/>
      <c r="AD275" s="54"/>
      <c r="AE275" s="54"/>
      <c r="AF275" s="54"/>
      <c r="AG275" s="54"/>
      <c r="AH275" s="54"/>
      <c r="AI275" s="54"/>
      <c r="AJ275" s="54"/>
      <c r="AK275" s="54"/>
      <c r="AL275" s="54"/>
      <c r="AM275" s="54"/>
      <c r="AN275" s="54"/>
      <c r="AO275" s="54"/>
      <c r="AP275" s="54"/>
      <c r="AQ275" s="54"/>
      <c r="AR275" s="54"/>
      <c r="AS275" s="54"/>
      <c r="AT275" s="54"/>
      <c r="AU275" s="54"/>
      <c r="AV275" s="54"/>
      <c r="AW275" s="54"/>
      <c r="AX275" s="54"/>
      <c r="AY275" s="54"/>
      <c r="AZ275" s="54"/>
      <c r="BA275" s="54"/>
      <c r="BB275" s="54"/>
      <c r="BC275" s="54"/>
      <c r="BD275" s="54"/>
      <c r="BE275" s="54"/>
      <c r="BF275" s="54"/>
      <c r="BG275" s="54"/>
    </row>
    <row r="276" spans="1:134" customFormat="1">
      <c r="A276" t="s">
        <v>17</v>
      </c>
      <c r="B276" t="s">
        <v>3373</v>
      </c>
      <c r="C276" s="54">
        <v>23</v>
      </c>
      <c r="D276" s="55">
        <v>55241110103148</v>
      </c>
      <c r="E276" s="40" t="s">
        <v>2</v>
      </c>
      <c r="F276" s="54" t="s">
        <v>3374</v>
      </c>
      <c r="G276" s="54" t="s">
        <v>2301</v>
      </c>
      <c r="H276" s="54"/>
      <c r="I276" s="54" t="s">
        <v>3349</v>
      </c>
      <c r="J276" s="54" t="s">
        <v>3375</v>
      </c>
      <c r="K276" s="54" t="s">
        <v>57</v>
      </c>
      <c r="L276" s="54" t="s">
        <v>58</v>
      </c>
      <c r="M276" s="54" t="s">
        <v>58</v>
      </c>
      <c r="N276" s="54" t="s">
        <v>58</v>
      </c>
      <c r="O276" s="54" t="s">
        <v>58</v>
      </c>
      <c r="P276" s="54" t="s">
        <v>57</v>
      </c>
      <c r="Q276" s="54" t="s">
        <v>57</v>
      </c>
      <c r="R276" s="54" t="s">
        <v>57</v>
      </c>
      <c r="S276" s="54" t="s">
        <v>57</v>
      </c>
      <c r="T276" s="54" t="s">
        <v>58</v>
      </c>
      <c r="U276" s="54"/>
      <c r="V276" s="54" t="s">
        <v>58</v>
      </c>
      <c r="W276" s="54" t="s">
        <v>57</v>
      </c>
      <c r="X276" s="54" t="s">
        <v>57</v>
      </c>
      <c r="Y276" s="54" t="s">
        <v>57</v>
      </c>
      <c r="Z276" s="54"/>
      <c r="AA276" s="54"/>
      <c r="AB276" s="54"/>
      <c r="AC276" s="54"/>
      <c r="AD276" s="54"/>
      <c r="AE276" s="54"/>
      <c r="AF276" s="54"/>
      <c r="AG276" s="54"/>
      <c r="AH276" s="54"/>
      <c r="AI276" s="54"/>
      <c r="AJ276" s="54"/>
      <c r="AK276" s="54"/>
      <c r="AL276" s="54"/>
      <c r="AM276" s="54"/>
      <c r="AN276" s="54"/>
      <c r="AO276" s="54"/>
      <c r="AP276" s="54"/>
      <c r="AQ276" s="54"/>
      <c r="AR276" s="54"/>
      <c r="AS276" s="54"/>
      <c r="AT276" s="54"/>
      <c r="AU276" s="54"/>
      <c r="AV276" s="54"/>
      <c r="AW276" s="54"/>
      <c r="AX276" s="54"/>
      <c r="AY276" s="54"/>
      <c r="AZ276" s="54"/>
      <c r="BA276" s="54"/>
      <c r="BB276" s="54"/>
      <c r="BC276" s="54"/>
      <c r="BD276" s="54"/>
      <c r="BE276" s="54"/>
      <c r="BF276" s="54"/>
      <c r="BG276" s="54"/>
    </row>
    <row r="277" spans="1:134" customFormat="1">
      <c r="A277" t="s">
        <v>17</v>
      </c>
      <c r="B277" t="s">
        <v>3376</v>
      </c>
      <c r="C277" s="54">
        <v>32</v>
      </c>
      <c r="D277" s="55">
        <v>55241110100881</v>
      </c>
      <c r="E277" s="40" t="s">
        <v>2</v>
      </c>
      <c r="F277" s="54" t="s">
        <v>3377</v>
      </c>
      <c r="G277" s="54" t="s">
        <v>2301</v>
      </c>
      <c r="H277" s="54"/>
      <c r="I277" s="54" t="s">
        <v>3349</v>
      </c>
      <c r="J277" s="54" t="s">
        <v>3378</v>
      </c>
      <c r="K277" s="54" t="s">
        <v>58</v>
      </c>
      <c r="L277" s="54" t="s">
        <v>58</v>
      </c>
      <c r="M277" s="54" t="s">
        <v>58</v>
      </c>
      <c r="N277" s="54" t="s">
        <v>58</v>
      </c>
      <c r="O277" s="54" t="s">
        <v>58</v>
      </c>
      <c r="P277" s="54" t="s">
        <v>57</v>
      </c>
      <c r="Q277" s="54" t="s">
        <v>57</v>
      </c>
      <c r="R277" s="54" t="s">
        <v>57</v>
      </c>
      <c r="S277" s="54" t="s">
        <v>57</v>
      </c>
      <c r="T277" s="54" t="s">
        <v>58</v>
      </c>
      <c r="U277" s="54"/>
      <c r="V277" s="54" t="s">
        <v>58</v>
      </c>
      <c r="W277" s="54" t="s">
        <v>57</v>
      </c>
      <c r="X277" s="54" t="s">
        <v>57</v>
      </c>
      <c r="Y277" s="54" t="s">
        <v>57</v>
      </c>
      <c r="Z277" s="54"/>
      <c r="AA277" s="54"/>
      <c r="AB277" s="54"/>
      <c r="AC277" s="54"/>
      <c r="AD277" s="54"/>
      <c r="AE277" s="54"/>
      <c r="AF277" s="54"/>
      <c r="AG277" s="54"/>
      <c r="AH277" s="54"/>
      <c r="AI277" s="54"/>
      <c r="AJ277" s="54"/>
      <c r="AK277" s="54"/>
      <c r="AL277" s="54"/>
      <c r="AM277" s="54"/>
      <c r="AN277" s="54"/>
      <c r="AO277" s="54"/>
      <c r="AP277" s="54"/>
      <c r="AQ277" s="54"/>
      <c r="AR277" s="54"/>
      <c r="AS277" s="54"/>
      <c r="AT277" s="54"/>
      <c r="AU277" s="54"/>
      <c r="AV277" s="54"/>
      <c r="AW277" s="54"/>
      <c r="AX277" s="54"/>
      <c r="AY277" s="54"/>
      <c r="AZ277" s="54"/>
      <c r="BA277" s="54"/>
      <c r="BB277" s="54"/>
      <c r="BC277" s="54"/>
      <c r="BD277" s="54"/>
      <c r="BE277" s="54"/>
      <c r="BF277" s="54"/>
      <c r="BG277" s="54"/>
    </row>
    <row r="278" spans="1:134" customFormat="1">
      <c r="A278" t="s">
        <v>17</v>
      </c>
      <c r="B278" t="s">
        <v>3379</v>
      </c>
      <c r="C278" s="54">
        <v>23</v>
      </c>
      <c r="D278" s="55">
        <v>55241110101670</v>
      </c>
      <c r="E278" s="40" t="s">
        <v>2</v>
      </c>
      <c r="F278" s="54" t="s">
        <v>3380</v>
      </c>
      <c r="G278" s="54" t="s">
        <v>2293</v>
      </c>
      <c r="H278" s="54"/>
      <c r="I278" s="54" t="s">
        <v>3349</v>
      </c>
      <c r="J278" s="54" t="s">
        <v>3381</v>
      </c>
      <c r="K278" s="54" t="s">
        <v>58</v>
      </c>
      <c r="L278" s="54" t="s">
        <v>58</v>
      </c>
      <c r="M278" s="54" t="s">
        <v>58</v>
      </c>
      <c r="N278" s="54" t="s">
        <v>58</v>
      </c>
      <c r="O278" s="54" t="s">
        <v>58</v>
      </c>
      <c r="P278" s="54" t="s">
        <v>57</v>
      </c>
      <c r="Q278" s="54" t="s">
        <v>57</v>
      </c>
      <c r="R278" s="54" t="s">
        <v>57</v>
      </c>
      <c r="S278" s="54" t="s">
        <v>57</v>
      </c>
      <c r="T278" s="54" t="s">
        <v>58</v>
      </c>
      <c r="U278" s="54"/>
      <c r="V278" s="54" t="s">
        <v>58</v>
      </c>
      <c r="W278" s="54" t="s">
        <v>57</v>
      </c>
      <c r="X278" s="54" t="s">
        <v>57</v>
      </c>
      <c r="Y278" s="54" t="s">
        <v>57</v>
      </c>
      <c r="Z278" s="54"/>
      <c r="AA278" s="54"/>
      <c r="AB278" s="54"/>
      <c r="AC278" s="54"/>
      <c r="AD278" s="54"/>
      <c r="AE278" s="54"/>
      <c r="AF278" s="54"/>
      <c r="AG278" s="54"/>
      <c r="AH278" s="54"/>
      <c r="AI278" s="54"/>
      <c r="AJ278" s="54"/>
      <c r="AK278" s="54"/>
      <c r="AL278" s="54"/>
      <c r="AM278" s="54"/>
      <c r="AN278" s="54"/>
      <c r="AO278" s="54"/>
      <c r="AP278" s="54"/>
      <c r="AQ278" s="54"/>
      <c r="AR278" s="54"/>
      <c r="AS278" s="54"/>
      <c r="AT278" s="54"/>
      <c r="AU278" s="54"/>
      <c r="AV278" s="54"/>
      <c r="AW278" s="54"/>
      <c r="AX278" s="54"/>
      <c r="AY278" s="54"/>
      <c r="AZ278" s="54"/>
      <c r="BA278" s="54"/>
      <c r="BB278" s="54"/>
      <c r="BC278" s="54"/>
      <c r="BD278" s="54"/>
      <c r="BE278" s="54"/>
      <c r="BF278" s="54"/>
      <c r="BG278" s="54"/>
    </row>
    <row r="279" spans="1:134" customFormat="1">
      <c r="A279" t="s">
        <v>17</v>
      </c>
      <c r="B279" t="s">
        <v>3382</v>
      </c>
      <c r="C279" s="54">
        <v>18</v>
      </c>
      <c r="D279" s="55">
        <v>55241110100878</v>
      </c>
      <c r="E279" s="40" t="s">
        <v>2</v>
      </c>
      <c r="F279" s="54" t="s">
        <v>3383</v>
      </c>
      <c r="G279" s="54" t="s">
        <v>2302</v>
      </c>
      <c r="H279" s="54"/>
      <c r="I279" s="54" t="s">
        <v>3053</v>
      </c>
      <c r="J279" s="54" t="s">
        <v>3384</v>
      </c>
      <c r="K279" s="54" t="s">
        <v>57</v>
      </c>
      <c r="L279" s="54" t="s">
        <v>58</v>
      </c>
      <c r="M279" s="54" t="s">
        <v>58</v>
      </c>
      <c r="N279" s="54" t="s">
        <v>58</v>
      </c>
      <c r="O279" s="54" t="s">
        <v>58</v>
      </c>
      <c r="P279" s="54" t="s">
        <v>57</v>
      </c>
      <c r="Q279" s="54" t="s">
        <v>57</v>
      </c>
      <c r="R279" s="54" t="s">
        <v>57</v>
      </c>
      <c r="S279" s="54" t="s">
        <v>57</v>
      </c>
      <c r="T279" s="54" t="s">
        <v>58</v>
      </c>
      <c r="U279" s="54"/>
      <c r="V279" s="54" t="s">
        <v>58</v>
      </c>
      <c r="W279" s="54" t="s">
        <v>57</v>
      </c>
      <c r="X279" s="54" t="s">
        <v>57</v>
      </c>
      <c r="Y279" s="54" t="s">
        <v>57</v>
      </c>
      <c r="Z279" s="54"/>
      <c r="AA279" s="54"/>
      <c r="AB279" s="54"/>
      <c r="AC279" s="54"/>
      <c r="AD279" s="54"/>
      <c r="AE279" s="54"/>
      <c r="AF279" s="54"/>
      <c r="AG279" s="54"/>
      <c r="AH279" s="54"/>
      <c r="AI279" s="54"/>
      <c r="AJ279" s="54"/>
      <c r="AK279" s="54"/>
      <c r="AL279" s="54"/>
      <c r="AM279" s="54"/>
      <c r="AN279" s="54"/>
      <c r="AO279" s="54"/>
      <c r="AP279" s="54"/>
      <c r="AQ279" s="54"/>
      <c r="AR279" s="54"/>
      <c r="AS279" s="54"/>
      <c r="AT279" s="54"/>
      <c r="AU279" s="54"/>
      <c r="AV279" s="54"/>
      <c r="AW279" s="54"/>
      <c r="AX279" s="54"/>
      <c r="AY279" s="54"/>
      <c r="AZ279" s="54"/>
      <c r="BA279" s="54"/>
      <c r="BB279" s="54"/>
      <c r="BC279" s="54"/>
      <c r="BD279" s="54"/>
      <c r="BE279" s="54"/>
      <c r="BF279" s="54"/>
      <c r="BG279" s="54"/>
    </row>
    <row r="280" spans="1:134" customFormat="1">
      <c r="A280" t="s">
        <v>17</v>
      </c>
      <c r="B280" t="s">
        <v>717</v>
      </c>
      <c r="C280" s="54">
        <v>22</v>
      </c>
      <c r="D280" s="55">
        <v>55241110101269</v>
      </c>
      <c r="E280" s="40" t="s">
        <v>2</v>
      </c>
      <c r="F280" s="54" t="s">
        <v>3111</v>
      </c>
      <c r="G280" s="54" t="s">
        <v>2298</v>
      </c>
      <c r="H280" s="54"/>
      <c r="I280" s="54" t="s">
        <v>3053</v>
      </c>
      <c r="J280" s="54" t="s">
        <v>308</v>
      </c>
      <c r="K280" s="54" t="s">
        <v>57</v>
      </c>
      <c r="L280" s="54" t="s">
        <v>58</v>
      </c>
      <c r="M280" s="54" t="s">
        <v>58</v>
      </c>
      <c r="N280" s="54" t="s">
        <v>58</v>
      </c>
      <c r="O280" s="54" t="s">
        <v>58</v>
      </c>
      <c r="P280" s="54" t="s">
        <v>57</v>
      </c>
      <c r="Q280" s="54" t="s">
        <v>57</v>
      </c>
      <c r="R280" s="54" t="s">
        <v>57</v>
      </c>
      <c r="S280" s="54" t="s">
        <v>57</v>
      </c>
      <c r="T280" s="54" t="s">
        <v>58</v>
      </c>
      <c r="U280" s="54"/>
      <c r="V280" s="54" t="s">
        <v>58</v>
      </c>
      <c r="W280" s="54" t="s">
        <v>57</v>
      </c>
      <c r="X280" s="54" t="s">
        <v>57</v>
      </c>
      <c r="Y280" s="54" t="s">
        <v>57</v>
      </c>
      <c r="Z280" s="54"/>
      <c r="AA280" s="54"/>
      <c r="AB280" s="54"/>
      <c r="AC280" s="54"/>
      <c r="AD280" s="54"/>
      <c r="AE280" s="54"/>
      <c r="AF280" s="54"/>
      <c r="AG280" s="54"/>
      <c r="AH280" s="54"/>
      <c r="AI280" s="54"/>
      <c r="AJ280" s="54"/>
      <c r="AK280" s="54"/>
      <c r="AL280" s="54"/>
      <c r="AM280" s="54"/>
      <c r="AN280" s="54"/>
      <c r="AO280" s="54"/>
      <c r="AP280" s="54"/>
      <c r="AQ280" s="54"/>
      <c r="AR280" s="54"/>
      <c r="AS280" s="54"/>
      <c r="AT280" s="54"/>
      <c r="AU280" s="54"/>
      <c r="AV280" s="54"/>
      <c r="AW280" s="54"/>
      <c r="AX280" s="54"/>
      <c r="AY280" s="54"/>
      <c r="AZ280" s="54"/>
      <c r="BA280" s="54"/>
      <c r="BB280" s="54"/>
      <c r="BC280" s="54"/>
      <c r="BD280" s="54"/>
      <c r="BE280" s="54"/>
      <c r="BF280" s="54"/>
      <c r="BG280" s="54"/>
    </row>
    <row r="281" spans="1:134" customFormat="1">
      <c r="A281" t="s">
        <v>17</v>
      </c>
      <c r="B281" t="s">
        <v>3112</v>
      </c>
      <c r="C281" s="54">
        <v>37</v>
      </c>
      <c r="D281" s="55">
        <v>55241110103662</v>
      </c>
      <c r="E281" s="40" t="s">
        <v>2</v>
      </c>
      <c r="F281" s="54" t="s">
        <v>3113</v>
      </c>
      <c r="G281" s="54" t="s">
        <v>2298</v>
      </c>
      <c r="H281" s="54"/>
      <c r="I281" s="54" t="s">
        <v>3067</v>
      </c>
      <c r="J281" s="54" t="s">
        <v>3114</v>
      </c>
      <c r="K281" s="54" t="s">
        <v>57</v>
      </c>
      <c r="L281" s="54" t="s">
        <v>58</v>
      </c>
      <c r="M281" s="54" t="s">
        <v>58</v>
      </c>
      <c r="N281" s="54" t="s">
        <v>58</v>
      </c>
      <c r="O281" s="54" t="s">
        <v>58</v>
      </c>
      <c r="P281" s="54" t="s">
        <v>57</v>
      </c>
      <c r="Q281" s="54" t="s">
        <v>57</v>
      </c>
      <c r="R281" s="54" t="s">
        <v>57</v>
      </c>
      <c r="S281" s="54" t="s">
        <v>57</v>
      </c>
      <c r="T281" s="54" t="s">
        <v>58</v>
      </c>
      <c r="U281" s="54"/>
      <c r="V281" s="54" t="s">
        <v>58</v>
      </c>
      <c r="W281" s="54" t="s">
        <v>57</v>
      </c>
      <c r="X281" s="54" t="s">
        <v>57</v>
      </c>
      <c r="Y281" s="54" t="s">
        <v>57</v>
      </c>
      <c r="Z281" s="54"/>
      <c r="AA281" s="54"/>
      <c r="AB281" s="54"/>
      <c r="AC281" s="54"/>
      <c r="AD281" s="54"/>
      <c r="AE281" s="54"/>
      <c r="AF281" s="54"/>
      <c r="AG281" s="54"/>
      <c r="AH281" s="54"/>
      <c r="AI281" s="54"/>
      <c r="AJ281" s="54"/>
      <c r="AK281" s="54"/>
      <c r="AL281" s="54"/>
      <c r="AM281" s="54"/>
      <c r="AN281" s="54"/>
      <c r="AO281" s="54"/>
      <c r="AP281" s="54"/>
      <c r="AQ281" s="54"/>
      <c r="AR281" s="54"/>
      <c r="AS281" s="54"/>
      <c r="AT281" s="54"/>
      <c r="AU281" s="54"/>
      <c r="AV281" s="54"/>
      <c r="AW281" s="54"/>
      <c r="AX281" s="54"/>
      <c r="AY281" s="54"/>
      <c r="AZ281" s="54"/>
      <c r="BA281" s="54"/>
      <c r="BB281" s="54"/>
      <c r="BC281" s="54"/>
      <c r="BD281" s="54"/>
      <c r="BE281" s="54"/>
      <c r="BF281" s="54"/>
      <c r="BG281" s="54"/>
    </row>
    <row r="282" spans="1:134" customFormat="1">
      <c r="A282" t="s">
        <v>17</v>
      </c>
      <c r="B282" t="s">
        <v>3115</v>
      </c>
      <c r="C282" s="54">
        <v>38</v>
      </c>
      <c r="D282" s="55">
        <v>55241110101682</v>
      </c>
      <c r="E282" s="40" t="s">
        <v>2</v>
      </c>
      <c r="F282" s="54" t="s">
        <v>3116</v>
      </c>
      <c r="G282" s="54" t="s">
        <v>2299</v>
      </c>
      <c r="H282" s="54"/>
      <c r="I282" s="54" t="s">
        <v>3067</v>
      </c>
      <c r="J282" s="54" t="s">
        <v>3117</v>
      </c>
      <c r="K282" s="54" t="s">
        <v>58</v>
      </c>
      <c r="L282" s="54" t="s">
        <v>58</v>
      </c>
      <c r="M282" s="54" t="s">
        <v>58</v>
      </c>
      <c r="N282" s="54" t="s">
        <v>58</v>
      </c>
      <c r="O282" s="54" t="s">
        <v>58</v>
      </c>
      <c r="P282" s="54" t="s">
        <v>57</v>
      </c>
      <c r="Q282" s="54" t="s">
        <v>57</v>
      </c>
      <c r="R282" s="54" t="s">
        <v>57</v>
      </c>
      <c r="S282" s="54" t="s">
        <v>57</v>
      </c>
      <c r="T282" s="54" t="s">
        <v>58</v>
      </c>
      <c r="U282" s="54"/>
      <c r="V282" s="54" t="s">
        <v>58</v>
      </c>
      <c r="W282" s="54" t="s">
        <v>57</v>
      </c>
      <c r="X282" s="54" t="s">
        <v>57</v>
      </c>
      <c r="Y282" s="54" t="s">
        <v>57</v>
      </c>
      <c r="Z282" s="54"/>
      <c r="AA282" s="54"/>
      <c r="AB282" s="54"/>
      <c r="AC282" s="54"/>
      <c r="AD282" s="54"/>
      <c r="AE282" s="54"/>
      <c r="AF282" s="54"/>
      <c r="AG282" s="54"/>
      <c r="AH282" s="54"/>
      <c r="AI282" s="54"/>
      <c r="AJ282" s="54"/>
      <c r="AK282" s="54"/>
      <c r="AL282" s="54"/>
      <c r="AM282" s="54"/>
      <c r="AN282" s="54"/>
      <c r="AO282" s="54"/>
      <c r="AP282" s="54"/>
      <c r="AQ282" s="54"/>
      <c r="AR282" s="54"/>
      <c r="AS282" s="54"/>
      <c r="AT282" s="54"/>
      <c r="AU282" s="54"/>
      <c r="AV282" s="54"/>
      <c r="AW282" s="54"/>
      <c r="AX282" s="54"/>
      <c r="AY282" s="54"/>
      <c r="AZ282" s="54"/>
      <c r="BA282" s="54"/>
      <c r="BB282" s="54"/>
      <c r="BC282" s="54"/>
      <c r="BD282" s="54"/>
      <c r="BE282" s="54"/>
      <c r="BF282" s="54"/>
      <c r="BG282" s="54"/>
    </row>
    <row r="283" spans="1:134" customFormat="1">
      <c r="A283" t="s">
        <v>17</v>
      </c>
      <c r="B283" t="s">
        <v>3118</v>
      </c>
      <c r="C283" s="54">
        <v>28</v>
      </c>
      <c r="D283" s="55">
        <v>55241110100998</v>
      </c>
      <c r="E283" s="40" t="s">
        <v>2</v>
      </c>
      <c r="F283" s="54" t="s">
        <v>3119</v>
      </c>
      <c r="G283" s="54" t="s">
        <v>2298</v>
      </c>
      <c r="H283" s="54"/>
      <c r="I283" s="54" t="s">
        <v>3064</v>
      </c>
      <c r="J283" s="54" t="s">
        <v>3120</v>
      </c>
      <c r="K283" s="54" t="s">
        <v>57</v>
      </c>
      <c r="L283" s="54" t="s">
        <v>58</v>
      </c>
      <c r="M283" s="54" t="s">
        <v>58</v>
      </c>
      <c r="N283" s="54" t="s">
        <v>58</v>
      </c>
      <c r="O283" s="54" t="s">
        <v>58</v>
      </c>
      <c r="P283" s="54" t="s">
        <v>57</v>
      </c>
      <c r="Q283" s="54" t="s">
        <v>57</v>
      </c>
      <c r="R283" s="54" t="s">
        <v>57</v>
      </c>
      <c r="S283" s="54" t="s">
        <v>57</v>
      </c>
      <c r="T283" s="54" t="s">
        <v>58</v>
      </c>
      <c r="U283" s="54"/>
      <c r="V283" s="54" t="s">
        <v>58</v>
      </c>
      <c r="W283" s="54" t="s">
        <v>57</v>
      </c>
      <c r="X283" s="54" t="s">
        <v>57</v>
      </c>
      <c r="Y283" s="54" t="s">
        <v>57</v>
      </c>
      <c r="Z283" s="54"/>
      <c r="AA283" s="54"/>
      <c r="AB283" s="54"/>
      <c r="AC283" s="54"/>
      <c r="AD283" s="54"/>
      <c r="AE283" s="54"/>
      <c r="AF283" s="54"/>
      <c r="AG283" s="54"/>
      <c r="AH283" s="54"/>
      <c r="AI283" s="54"/>
      <c r="AJ283" s="54"/>
      <c r="AK283" s="54"/>
      <c r="AL283" s="54"/>
      <c r="AM283" s="54"/>
      <c r="AN283" s="54"/>
      <c r="AO283" s="54"/>
      <c r="AP283" s="54"/>
      <c r="AQ283" s="54"/>
      <c r="AR283" s="54"/>
      <c r="AS283" s="54"/>
      <c r="AT283" s="54"/>
      <c r="AU283" s="54"/>
      <c r="AV283" s="54"/>
      <c r="AW283" s="54"/>
      <c r="AX283" s="54"/>
      <c r="AY283" s="54"/>
      <c r="AZ283" s="54"/>
      <c r="BA283" s="54"/>
      <c r="BB283" s="54"/>
      <c r="BC283" s="54"/>
      <c r="BD283" s="54"/>
      <c r="BE283" s="54"/>
      <c r="BF283" s="54"/>
      <c r="BG283" s="54"/>
    </row>
    <row r="284" spans="1:134" customFormat="1">
      <c r="A284" t="s">
        <v>17</v>
      </c>
      <c r="B284" t="s">
        <v>3121</v>
      </c>
      <c r="C284" s="54">
        <v>26</v>
      </c>
      <c r="D284" s="55">
        <v>55241110101668</v>
      </c>
      <c r="E284" s="40" t="s">
        <v>2</v>
      </c>
      <c r="F284" s="54" t="s">
        <v>3122</v>
      </c>
      <c r="G284" s="54" t="s">
        <v>2293</v>
      </c>
      <c r="H284" s="54"/>
      <c r="I284" s="54" t="s">
        <v>3064</v>
      </c>
      <c r="J284" s="54" t="s">
        <v>3123</v>
      </c>
      <c r="K284" s="54" t="s">
        <v>58</v>
      </c>
      <c r="L284" s="54" t="s">
        <v>58</v>
      </c>
      <c r="M284" s="54" t="s">
        <v>58</v>
      </c>
      <c r="N284" s="54" t="s">
        <v>58</v>
      </c>
      <c r="O284" s="54" t="s">
        <v>58</v>
      </c>
      <c r="P284" s="54" t="s">
        <v>57</v>
      </c>
      <c r="Q284" s="54" t="s">
        <v>57</v>
      </c>
      <c r="R284" s="54" t="s">
        <v>57</v>
      </c>
      <c r="S284" s="54" t="s">
        <v>57</v>
      </c>
      <c r="T284" s="54" t="s">
        <v>58</v>
      </c>
      <c r="U284" s="54"/>
      <c r="V284" s="54" t="s">
        <v>58</v>
      </c>
      <c r="W284" s="54" t="s">
        <v>57</v>
      </c>
      <c r="X284" s="54" t="s">
        <v>57</v>
      </c>
      <c r="Y284" s="54" t="s">
        <v>57</v>
      </c>
      <c r="Z284" s="54"/>
      <c r="AA284" s="54"/>
      <c r="AB284" s="54"/>
      <c r="AC284" s="54"/>
      <c r="AD284" s="54"/>
      <c r="AE284" s="54"/>
      <c r="AF284" s="54"/>
      <c r="AG284" s="54"/>
      <c r="AH284" s="54"/>
      <c r="AI284" s="54"/>
      <c r="AJ284" s="54"/>
      <c r="AK284" s="54"/>
      <c r="AL284" s="54"/>
      <c r="AM284" s="54"/>
      <c r="AN284" s="54"/>
      <c r="AO284" s="54"/>
      <c r="AP284" s="54"/>
      <c r="AQ284" s="54"/>
      <c r="AR284" s="54"/>
      <c r="AS284" s="54"/>
      <c r="AT284" s="54"/>
      <c r="AU284" s="54"/>
      <c r="AV284" s="54"/>
      <c r="AW284" s="54"/>
      <c r="AX284" s="54"/>
      <c r="AY284" s="54"/>
      <c r="AZ284" s="54"/>
      <c r="BA284" s="54"/>
      <c r="BB284" s="54"/>
      <c r="BC284" s="54"/>
      <c r="BD284" s="54"/>
      <c r="BE284" s="54"/>
      <c r="BF284" s="54"/>
      <c r="BG284" s="54"/>
    </row>
    <row r="285" spans="1:134" customFormat="1">
      <c r="A285" t="s">
        <v>17</v>
      </c>
      <c r="B285" t="s">
        <v>2833</v>
      </c>
      <c r="C285" s="54">
        <v>29</v>
      </c>
      <c r="D285" s="55">
        <v>55241110101601</v>
      </c>
      <c r="E285" s="40" t="s">
        <v>2</v>
      </c>
      <c r="F285" s="54" t="s">
        <v>2834</v>
      </c>
      <c r="G285" s="54" t="s">
        <v>2289</v>
      </c>
      <c r="H285" s="54"/>
      <c r="I285" s="54" t="s">
        <v>2765</v>
      </c>
      <c r="J285" s="54" t="s">
        <v>2835</v>
      </c>
      <c r="K285" s="54" t="s">
        <v>57</v>
      </c>
      <c r="L285" s="54" t="s">
        <v>58</v>
      </c>
      <c r="M285" s="54" t="s">
        <v>58</v>
      </c>
      <c r="N285" s="54" t="s">
        <v>58</v>
      </c>
      <c r="O285" s="54" t="s">
        <v>58</v>
      </c>
      <c r="P285" s="54" t="s">
        <v>57</v>
      </c>
      <c r="Q285" s="54" t="s">
        <v>57</v>
      </c>
      <c r="R285" s="54" t="s">
        <v>57</v>
      </c>
      <c r="S285" s="54" t="s">
        <v>57</v>
      </c>
      <c r="T285" s="54" t="s">
        <v>58</v>
      </c>
      <c r="U285" s="54"/>
      <c r="V285" s="54" t="s">
        <v>58</v>
      </c>
      <c r="W285" s="54" t="s">
        <v>57</v>
      </c>
      <c r="X285" s="54" t="s">
        <v>57</v>
      </c>
      <c r="Y285" s="54" t="s">
        <v>57</v>
      </c>
      <c r="Z285" s="54"/>
      <c r="AA285" s="54"/>
      <c r="AB285" s="54"/>
      <c r="AC285" s="54"/>
      <c r="AD285" s="54"/>
      <c r="AE285" s="54"/>
      <c r="AF285" s="54"/>
      <c r="AG285" s="54"/>
      <c r="AH285" s="54"/>
      <c r="AI285" s="54"/>
      <c r="AJ285" s="54"/>
      <c r="AK285" s="54"/>
      <c r="AL285" s="54"/>
      <c r="AM285" s="54"/>
      <c r="AN285" s="54"/>
      <c r="AO285" s="54"/>
      <c r="AP285" s="54"/>
      <c r="AQ285" s="54"/>
      <c r="AR285" s="54"/>
      <c r="AS285" s="54"/>
      <c r="AT285" s="54"/>
      <c r="AU285" s="54"/>
      <c r="AV285" s="54"/>
      <c r="AW285" s="54"/>
      <c r="AX285" s="54"/>
      <c r="AY285" s="54"/>
      <c r="AZ285" s="54"/>
      <c r="BA285" s="54"/>
      <c r="BB285" s="54"/>
      <c r="BC285" s="54"/>
      <c r="BD285" s="54"/>
      <c r="BE285" s="54"/>
      <c r="BF285" s="54"/>
      <c r="BG285" s="54"/>
    </row>
    <row r="286" spans="1:134" customFormat="1">
      <c r="A286" t="s">
        <v>17</v>
      </c>
      <c r="B286" t="s">
        <v>2836</v>
      </c>
      <c r="C286" s="54">
        <v>18</v>
      </c>
      <c r="D286" s="55">
        <v>55241110101349</v>
      </c>
      <c r="E286" s="40" t="s">
        <v>2</v>
      </c>
      <c r="F286" s="54" t="s">
        <v>2837</v>
      </c>
      <c r="G286" s="54" t="s">
        <v>2301</v>
      </c>
      <c r="H286" s="54"/>
      <c r="I286" s="54" t="s">
        <v>2765</v>
      </c>
      <c r="J286" s="54" t="s">
        <v>2838</v>
      </c>
      <c r="K286" s="54" t="s">
        <v>57</v>
      </c>
      <c r="L286" s="54" t="s">
        <v>58</v>
      </c>
      <c r="M286" s="54" t="s">
        <v>58</v>
      </c>
      <c r="N286" s="54" t="s">
        <v>58</v>
      </c>
      <c r="O286" s="54" t="s">
        <v>58</v>
      </c>
      <c r="P286" s="54" t="s">
        <v>57</v>
      </c>
      <c r="Q286" s="54" t="s">
        <v>57</v>
      </c>
      <c r="R286" s="54" t="s">
        <v>57</v>
      </c>
      <c r="S286" s="54" t="s">
        <v>57</v>
      </c>
      <c r="T286" s="54" t="s">
        <v>58</v>
      </c>
      <c r="U286" s="54"/>
      <c r="V286" s="54" t="s">
        <v>58</v>
      </c>
      <c r="W286" s="54" t="s">
        <v>57</v>
      </c>
      <c r="X286" s="54" t="s">
        <v>57</v>
      </c>
      <c r="Y286" s="54" t="s">
        <v>57</v>
      </c>
      <c r="Z286" s="54"/>
      <c r="AA286" s="54"/>
      <c r="AB286" s="54"/>
      <c r="AC286" s="54"/>
      <c r="AD286" s="54"/>
      <c r="AE286" s="54"/>
      <c r="AF286" s="54"/>
      <c r="AG286" s="54"/>
      <c r="AH286" s="54"/>
      <c r="AI286" s="54"/>
      <c r="AJ286" s="54"/>
      <c r="AK286" s="54"/>
      <c r="AL286" s="54"/>
      <c r="AM286" s="54"/>
      <c r="AN286" s="54"/>
      <c r="AO286" s="54"/>
      <c r="AP286" s="54"/>
      <c r="AQ286" s="54"/>
      <c r="AR286" s="54"/>
      <c r="AS286" s="54"/>
      <c r="AT286" s="54"/>
      <c r="AU286" s="54"/>
      <c r="AV286" s="54"/>
      <c r="AW286" s="54"/>
      <c r="AX286" s="54"/>
      <c r="AY286" s="54"/>
      <c r="AZ286" s="54"/>
      <c r="BA286" s="54"/>
      <c r="BB286" s="54"/>
      <c r="BC286" s="54"/>
      <c r="BD286" s="54"/>
      <c r="BE286" s="54"/>
      <c r="BF286" s="54"/>
      <c r="BG286" s="54"/>
    </row>
    <row r="287" spans="1:134" customFormat="1">
      <c r="A287" t="s">
        <v>17</v>
      </c>
      <c r="B287" t="s">
        <v>2839</v>
      </c>
      <c r="C287" s="54">
        <v>31</v>
      </c>
      <c r="D287" s="55">
        <v>55241110101685</v>
      </c>
      <c r="E287" s="40" t="s">
        <v>2</v>
      </c>
      <c r="F287" s="54" t="s">
        <v>2840</v>
      </c>
      <c r="G287" s="54" t="s">
        <v>2299</v>
      </c>
      <c r="H287" s="54"/>
      <c r="I287" s="54" t="s">
        <v>2505</v>
      </c>
      <c r="J287" s="54" t="s">
        <v>2841</v>
      </c>
      <c r="K287" s="54" t="s">
        <v>57</v>
      </c>
      <c r="L287" s="54" t="s">
        <v>58</v>
      </c>
      <c r="M287" s="54" t="s">
        <v>58</v>
      </c>
      <c r="N287" s="54" t="s">
        <v>58</v>
      </c>
      <c r="O287" s="54" t="s">
        <v>58</v>
      </c>
      <c r="P287" s="54" t="s">
        <v>57</v>
      </c>
      <c r="Q287" s="54" t="s">
        <v>57</v>
      </c>
      <c r="R287" s="54" t="s">
        <v>57</v>
      </c>
      <c r="S287" s="54" t="s">
        <v>57</v>
      </c>
      <c r="T287" s="54" t="s">
        <v>58</v>
      </c>
      <c r="U287" s="54"/>
      <c r="V287" s="54" t="s">
        <v>58</v>
      </c>
      <c r="W287" s="54" t="s">
        <v>57</v>
      </c>
      <c r="X287" s="54" t="s">
        <v>57</v>
      </c>
      <c r="Y287" s="54" t="s">
        <v>57</v>
      </c>
      <c r="Z287" s="54"/>
      <c r="AA287" s="54"/>
      <c r="AB287" s="54"/>
      <c r="AC287" s="54"/>
      <c r="AD287" s="54"/>
      <c r="AE287" s="54"/>
      <c r="AF287" s="54"/>
      <c r="AG287" s="54"/>
      <c r="AH287" s="54"/>
      <c r="AI287" s="54"/>
      <c r="AJ287" s="54"/>
      <c r="AK287" s="54"/>
      <c r="AL287" s="54"/>
      <c r="AM287" s="54"/>
      <c r="AN287" s="54"/>
      <c r="AO287" s="54"/>
      <c r="AP287" s="54"/>
      <c r="AQ287" s="54"/>
      <c r="AR287" s="54"/>
      <c r="AS287" s="54"/>
      <c r="AT287" s="54"/>
      <c r="AU287" s="54"/>
      <c r="AV287" s="54"/>
      <c r="AW287" s="54"/>
      <c r="AX287" s="54"/>
      <c r="AY287" s="54"/>
      <c r="AZ287" s="54"/>
      <c r="BA287" s="54"/>
      <c r="BB287" s="54"/>
      <c r="BC287" s="54"/>
      <c r="BD287" s="54"/>
      <c r="BE287" s="54"/>
      <c r="BF287" s="54"/>
      <c r="BG287" s="54"/>
    </row>
    <row r="288" spans="1:134" customFormat="1">
      <c r="A288" t="s">
        <v>17</v>
      </c>
      <c r="B288" t="s">
        <v>2583</v>
      </c>
      <c r="C288" s="54">
        <v>19</v>
      </c>
      <c r="D288" s="55">
        <v>55241110103140</v>
      </c>
      <c r="E288" s="40" t="s">
        <v>2</v>
      </c>
      <c r="F288" s="54" t="s">
        <v>2584</v>
      </c>
      <c r="G288" s="54" t="s">
        <v>2289</v>
      </c>
      <c r="H288" s="54"/>
      <c r="I288" s="54" t="s">
        <v>2505</v>
      </c>
      <c r="J288" s="54" t="s">
        <v>2585</v>
      </c>
      <c r="K288" s="54" t="s">
        <v>57</v>
      </c>
      <c r="L288" s="54" t="s">
        <v>58</v>
      </c>
      <c r="M288" s="54" t="s">
        <v>58</v>
      </c>
      <c r="N288" s="54" t="s">
        <v>58</v>
      </c>
      <c r="O288" s="54" t="s">
        <v>58</v>
      </c>
      <c r="P288" s="54" t="s">
        <v>57</v>
      </c>
      <c r="Q288" s="54" t="s">
        <v>57</v>
      </c>
      <c r="R288" s="54" t="s">
        <v>57</v>
      </c>
      <c r="S288" s="54" t="s">
        <v>57</v>
      </c>
      <c r="T288" s="54" t="s">
        <v>58</v>
      </c>
      <c r="U288" s="54"/>
      <c r="V288" s="54" t="s">
        <v>58</v>
      </c>
      <c r="W288" s="54" t="s">
        <v>57</v>
      </c>
      <c r="X288" s="54" t="s">
        <v>57</v>
      </c>
      <c r="Y288" s="54" t="s">
        <v>57</v>
      </c>
      <c r="Z288" s="54"/>
      <c r="AA288" s="54"/>
      <c r="AB288" s="54"/>
      <c r="AC288" s="54"/>
      <c r="AD288" s="54"/>
      <c r="AE288" s="54"/>
      <c r="AF288" s="54"/>
      <c r="AG288" s="54"/>
      <c r="AH288" s="54"/>
      <c r="AI288" s="54"/>
      <c r="AJ288" s="54"/>
      <c r="AK288" s="54"/>
      <c r="AL288" s="54"/>
      <c r="AM288" s="54"/>
      <c r="AN288" s="54"/>
      <c r="AO288" s="54"/>
      <c r="AP288" s="54"/>
      <c r="AQ288" s="54"/>
      <c r="AR288" s="54"/>
      <c r="AS288" s="54"/>
      <c r="AT288" s="54"/>
      <c r="AU288" s="54"/>
      <c r="AV288" s="54"/>
      <c r="AW288" s="54"/>
      <c r="AX288" s="54"/>
      <c r="AY288" s="54"/>
      <c r="AZ288" s="54"/>
      <c r="BA288" s="54"/>
      <c r="BB288" s="54"/>
      <c r="BC288" s="54"/>
      <c r="BD288" s="54"/>
      <c r="BE288" s="54"/>
      <c r="BF288" s="54"/>
      <c r="BG288" s="54"/>
    </row>
    <row r="289" spans="1:59" customFormat="1">
      <c r="A289" t="s">
        <v>17</v>
      </c>
      <c r="B289" t="s">
        <v>2586</v>
      </c>
      <c r="C289" s="54">
        <v>21</v>
      </c>
      <c r="D289" s="55">
        <v>55241110100510</v>
      </c>
      <c r="E289" s="40" t="s">
        <v>2</v>
      </c>
      <c r="F289" s="54" t="s">
        <v>2587</v>
      </c>
      <c r="G289" s="54" t="s">
        <v>2301</v>
      </c>
      <c r="H289" s="54"/>
      <c r="I289" s="54" t="s">
        <v>2505</v>
      </c>
      <c r="J289" s="54" t="s">
        <v>2588</v>
      </c>
      <c r="K289" s="54" t="s">
        <v>57</v>
      </c>
      <c r="L289" s="54" t="s">
        <v>58</v>
      </c>
      <c r="M289" s="54" t="s">
        <v>58</v>
      </c>
      <c r="N289" s="54" t="s">
        <v>58</v>
      </c>
      <c r="O289" s="54" t="s">
        <v>58</v>
      </c>
      <c r="P289" s="54" t="s">
        <v>57</v>
      </c>
      <c r="Q289" s="54" t="s">
        <v>57</v>
      </c>
      <c r="R289" s="54" t="s">
        <v>57</v>
      </c>
      <c r="S289" s="54" t="s">
        <v>57</v>
      </c>
      <c r="T289" s="54" t="s">
        <v>58</v>
      </c>
      <c r="U289" s="54"/>
      <c r="V289" s="54" t="s">
        <v>58</v>
      </c>
      <c r="W289" s="54" t="s">
        <v>57</v>
      </c>
      <c r="X289" s="54" t="s">
        <v>57</v>
      </c>
      <c r="Y289" s="54" t="s">
        <v>57</v>
      </c>
      <c r="Z289" s="54"/>
      <c r="AA289" s="54"/>
      <c r="AB289" s="54"/>
      <c r="AC289" s="54"/>
      <c r="AD289" s="54"/>
      <c r="AE289" s="54"/>
      <c r="AF289" s="54"/>
      <c r="AG289" s="54"/>
      <c r="AH289" s="54"/>
      <c r="AI289" s="54"/>
      <c r="AJ289" s="54"/>
      <c r="AK289" s="54"/>
      <c r="AL289" s="54"/>
      <c r="AM289" s="54"/>
      <c r="AN289" s="54"/>
      <c r="AO289" s="54"/>
      <c r="AP289" s="54"/>
      <c r="AQ289" s="54"/>
      <c r="AR289" s="54"/>
      <c r="AS289" s="54"/>
      <c r="AT289" s="54"/>
      <c r="AU289" s="54"/>
      <c r="AV289" s="54"/>
      <c r="AW289" s="54"/>
      <c r="AX289" s="54"/>
      <c r="AY289" s="54"/>
      <c r="AZ289" s="54"/>
      <c r="BA289" s="54"/>
      <c r="BB289" s="54"/>
      <c r="BC289" s="54"/>
      <c r="BD289" s="54"/>
      <c r="BE289" s="54"/>
      <c r="BF289" s="54"/>
      <c r="BG289" s="54"/>
    </row>
    <row r="290" spans="1:59" customFormat="1">
      <c r="A290" t="s">
        <v>17</v>
      </c>
      <c r="B290" t="s">
        <v>2589</v>
      </c>
      <c r="C290" s="54">
        <v>24</v>
      </c>
      <c r="D290" s="55">
        <v>55241110100887</v>
      </c>
      <c r="E290" s="40" t="s">
        <v>2</v>
      </c>
      <c r="F290" s="54" t="s">
        <v>2590</v>
      </c>
      <c r="G290" s="54" t="s">
        <v>2289</v>
      </c>
      <c r="H290" s="54"/>
      <c r="I290" s="54" t="s">
        <v>2541</v>
      </c>
      <c r="J290" s="54" t="s">
        <v>2591</v>
      </c>
      <c r="K290" s="54" t="s">
        <v>57</v>
      </c>
      <c r="L290" s="54" t="s">
        <v>58</v>
      </c>
      <c r="M290" s="54" t="s">
        <v>58</v>
      </c>
      <c r="N290" s="54" t="s">
        <v>58</v>
      </c>
      <c r="O290" s="54" t="s">
        <v>58</v>
      </c>
      <c r="P290" s="54" t="s">
        <v>57</v>
      </c>
      <c r="Q290" s="54" t="s">
        <v>57</v>
      </c>
      <c r="R290" s="54" t="s">
        <v>57</v>
      </c>
      <c r="S290" s="54" t="s">
        <v>57</v>
      </c>
      <c r="T290" s="54" t="s">
        <v>58</v>
      </c>
      <c r="U290" s="54"/>
      <c r="V290" s="54" t="s">
        <v>58</v>
      </c>
      <c r="W290" s="54" t="s">
        <v>57</v>
      </c>
      <c r="X290" s="54" t="s">
        <v>57</v>
      </c>
      <c r="Y290" s="54" t="s">
        <v>57</v>
      </c>
      <c r="Z290" s="54"/>
      <c r="AA290" s="54"/>
      <c r="AB290" s="54"/>
      <c r="AC290" s="54"/>
      <c r="AD290" s="54"/>
      <c r="AE290" s="54"/>
      <c r="AF290" s="54"/>
      <c r="AG290" s="54"/>
      <c r="AH290" s="54"/>
      <c r="AI290" s="54"/>
      <c r="AJ290" s="54"/>
      <c r="AK290" s="54"/>
      <c r="AL290" s="54"/>
      <c r="AM290" s="54"/>
      <c r="AN290" s="54"/>
      <c r="AO290" s="54"/>
      <c r="AP290" s="54"/>
      <c r="AQ290" s="54"/>
      <c r="AR290" s="54"/>
      <c r="AS290" s="54"/>
      <c r="AT290" s="54"/>
      <c r="AU290" s="54"/>
      <c r="AV290" s="54"/>
      <c r="AW290" s="54"/>
      <c r="AX290" s="54"/>
      <c r="AY290" s="54"/>
      <c r="AZ290" s="54"/>
      <c r="BA290" s="54"/>
      <c r="BB290" s="54"/>
      <c r="BC290" s="54"/>
      <c r="BD290" s="54"/>
      <c r="BE290" s="54"/>
      <c r="BF290" s="54"/>
      <c r="BG290" s="54"/>
    </row>
    <row r="291" spans="1:59" customFormat="1">
      <c r="A291" t="s">
        <v>17</v>
      </c>
      <c r="B291" t="s">
        <v>2592</v>
      </c>
      <c r="C291" s="54">
        <v>23</v>
      </c>
      <c r="D291" s="55">
        <v>55241110101563</v>
      </c>
      <c r="E291" s="40" t="s">
        <v>2</v>
      </c>
      <c r="F291" s="54" t="s">
        <v>2593</v>
      </c>
      <c r="G291" s="54" t="s">
        <v>2301</v>
      </c>
      <c r="H291" s="54"/>
      <c r="I291" s="54" t="s">
        <v>2541</v>
      </c>
      <c r="J291" s="54" t="s">
        <v>2594</v>
      </c>
      <c r="K291" s="54" t="s">
        <v>57</v>
      </c>
      <c r="L291" s="54" t="s">
        <v>58</v>
      </c>
      <c r="M291" s="54" t="s">
        <v>58</v>
      </c>
      <c r="N291" s="54" t="s">
        <v>58</v>
      </c>
      <c r="O291" s="54" t="s">
        <v>58</v>
      </c>
      <c r="P291" s="54" t="s">
        <v>57</v>
      </c>
      <c r="Q291" s="54" t="s">
        <v>57</v>
      </c>
      <c r="R291" s="54" t="s">
        <v>57</v>
      </c>
      <c r="S291" s="54" t="s">
        <v>57</v>
      </c>
      <c r="T291" s="54" t="s">
        <v>58</v>
      </c>
      <c r="U291" s="54"/>
      <c r="V291" s="54" t="s">
        <v>58</v>
      </c>
      <c r="W291" s="54" t="s">
        <v>57</v>
      </c>
      <c r="X291" s="54" t="s">
        <v>57</v>
      </c>
      <c r="Y291" s="54" t="s">
        <v>57</v>
      </c>
      <c r="Z291" s="54"/>
      <c r="AA291" s="54"/>
      <c r="AB291" s="54"/>
      <c r="AC291" s="54"/>
      <c r="AD291" s="54"/>
      <c r="AE291" s="54"/>
      <c r="AF291" s="54"/>
      <c r="AG291" s="54"/>
      <c r="AH291" s="54"/>
      <c r="AI291" s="54"/>
      <c r="AJ291" s="54"/>
      <c r="AK291" s="54"/>
      <c r="AL291" s="54"/>
      <c r="AM291" s="54"/>
      <c r="AN291" s="54"/>
      <c r="AO291" s="54"/>
      <c r="AP291" s="54"/>
      <c r="AQ291" s="54"/>
      <c r="AR291" s="54"/>
      <c r="AS291" s="54"/>
      <c r="AT291" s="54"/>
      <c r="AU291" s="54"/>
      <c r="AV291" s="54"/>
      <c r="AW291" s="54"/>
      <c r="AX291" s="54"/>
      <c r="AY291" s="54"/>
      <c r="AZ291" s="54"/>
      <c r="BA291" s="54"/>
      <c r="BB291" s="54"/>
      <c r="BC291" s="54"/>
      <c r="BD291" s="54"/>
      <c r="BE291" s="54"/>
      <c r="BF291" s="54"/>
      <c r="BG291" s="54"/>
    </row>
    <row r="292" spans="1:59" customFormat="1">
      <c r="A292" t="s">
        <v>17</v>
      </c>
      <c r="B292" t="s">
        <v>2595</v>
      </c>
      <c r="C292" s="54">
        <v>22</v>
      </c>
      <c r="D292" s="55">
        <v>55241110100822</v>
      </c>
      <c r="E292" s="54" t="s">
        <v>544</v>
      </c>
      <c r="F292" s="54" t="s">
        <v>2596</v>
      </c>
      <c r="G292" s="54" t="s">
        <v>2301</v>
      </c>
      <c r="H292" s="54"/>
      <c r="I292" s="54" t="s">
        <v>2522</v>
      </c>
      <c r="J292" s="54" t="s">
        <v>2597</v>
      </c>
      <c r="K292" s="54" t="s">
        <v>57</v>
      </c>
      <c r="L292" s="54" t="s">
        <v>58</v>
      </c>
      <c r="M292" s="54" t="s">
        <v>58</v>
      </c>
      <c r="N292" s="54" t="s">
        <v>58</v>
      </c>
      <c r="O292" s="54" t="s">
        <v>58</v>
      </c>
      <c r="P292" s="54" t="s">
        <v>57</v>
      </c>
      <c r="Q292" s="54" t="s">
        <v>57</v>
      </c>
      <c r="R292" s="54" t="s">
        <v>57</v>
      </c>
      <c r="S292" s="54" t="s">
        <v>57</v>
      </c>
      <c r="T292" s="54" t="s">
        <v>58</v>
      </c>
      <c r="U292" s="54"/>
      <c r="V292" s="54" t="s">
        <v>58</v>
      </c>
      <c r="W292" s="54" t="s">
        <v>57</v>
      </c>
      <c r="X292" s="54" t="s">
        <v>57</v>
      </c>
      <c r="Y292" s="54" t="s">
        <v>57</v>
      </c>
      <c r="Z292" s="54"/>
      <c r="AA292" s="54"/>
      <c r="AB292" s="54"/>
      <c r="AC292" s="54"/>
      <c r="AD292" s="54"/>
      <c r="AE292" s="54"/>
      <c r="AF292" s="54"/>
      <c r="AG292" s="54"/>
      <c r="AH292" s="54"/>
      <c r="AI292" s="54"/>
      <c r="AJ292" s="54"/>
      <c r="AK292" s="54"/>
      <c r="AL292" s="54"/>
      <c r="AM292" s="54"/>
      <c r="AN292" s="54"/>
      <c r="AO292" s="54"/>
      <c r="AP292" s="54"/>
      <c r="AQ292" s="54"/>
      <c r="AR292" s="54"/>
      <c r="AS292" s="54"/>
      <c r="AT292" s="54"/>
      <c r="AU292" s="54"/>
      <c r="AV292" s="54"/>
      <c r="AW292" s="54"/>
      <c r="AX292" s="54"/>
      <c r="AY292" s="54"/>
      <c r="AZ292" s="54"/>
      <c r="BA292" s="54"/>
      <c r="BB292" s="54"/>
      <c r="BC292" s="54"/>
      <c r="BD292" s="54"/>
      <c r="BE292" s="54"/>
      <c r="BF292" s="54"/>
      <c r="BG292" s="54"/>
    </row>
    <row r="293" spans="1:59" customFormat="1">
      <c r="A293" t="s">
        <v>17</v>
      </c>
      <c r="B293" t="s">
        <v>2598</v>
      </c>
      <c r="C293" s="54">
        <v>23</v>
      </c>
      <c r="D293" s="55">
        <v>55241110101546</v>
      </c>
      <c r="E293" s="54" t="s">
        <v>544</v>
      </c>
      <c r="F293" s="54" t="s">
        <v>2599</v>
      </c>
      <c r="G293" s="54" t="s">
        <v>2298</v>
      </c>
      <c r="H293" s="54"/>
      <c r="I293" s="54" t="s">
        <v>2522</v>
      </c>
      <c r="J293" s="54" t="s">
        <v>2600</v>
      </c>
      <c r="K293" s="54" t="s">
        <v>57</v>
      </c>
      <c r="L293" s="54" t="s">
        <v>58</v>
      </c>
      <c r="M293" s="54" t="s">
        <v>58</v>
      </c>
      <c r="N293" s="54" t="s">
        <v>58</v>
      </c>
      <c r="O293" s="54" t="s">
        <v>58</v>
      </c>
      <c r="P293" s="54" t="s">
        <v>57</v>
      </c>
      <c r="Q293" s="54" t="s">
        <v>57</v>
      </c>
      <c r="R293" s="54" t="s">
        <v>57</v>
      </c>
      <c r="S293" s="54" t="s">
        <v>57</v>
      </c>
      <c r="T293" s="54" t="s">
        <v>58</v>
      </c>
      <c r="U293" s="54"/>
      <c r="V293" s="54" t="s">
        <v>58</v>
      </c>
      <c r="W293" s="54" t="s">
        <v>57</v>
      </c>
      <c r="X293" s="54" t="s">
        <v>57</v>
      </c>
      <c r="Y293" s="54" t="s">
        <v>57</v>
      </c>
      <c r="Z293" s="54"/>
      <c r="AA293" s="54"/>
      <c r="AB293" s="54"/>
      <c r="AC293" s="54"/>
      <c r="AD293" s="54"/>
      <c r="AE293" s="54"/>
      <c r="AF293" s="54"/>
      <c r="AG293" s="54"/>
      <c r="AH293" s="54"/>
      <c r="AI293" s="54"/>
      <c r="AJ293" s="54"/>
      <c r="AK293" s="54"/>
      <c r="AL293" s="54"/>
      <c r="AM293" s="54"/>
      <c r="AN293" s="54"/>
      <c r="AO293" s="54"/>
      <c r="AP293" s="54"/>
      <c r="AQ293" s="54"/>
      <c r="AR293" s="54"/>
      <c r="AS293" s="54"/>
      <c r="AT293" s="54"/>
      <c r="AU293" s="54"/>
      <c r="AV293" s="54"/>
      <c r="AW293" s="54"/>
      <c r="AX293" s="54"/>
      <c r="AY293" s="54"/>
      <c r="AZ293" s="54"/>
      <c r="BA293" s="54"/>
      <c r="BB293" s="54"/>
      <c r="BC293" s="54"/>
      <c r="BD293" s="54"/>
      <c r="BE293" s="54"/>
      <c r="BF293" s="54"/>
      <c r="BG293" s="54"/>
    </row>
    <row r="294" spans="1:59" customFormat="1">
      <c r="A294" t="s">
        <v>17</v>
      </c>
      <c r="B294" t="s">
        <v>2601</v>
      </c>
      <c r="C294" s="54">
        <v>29</v>
      </c>
      <c r="D294" s="55">
        <v>55241110101638</v>
      </c>
      <c r="E294" s="40" t="s">
        <v>2</v>
      </c>
      <c r="F294" s="54" t="s">
        <v>2602</v>
      </c>
      <c r="G294" s="54" t="s">
        <v>2299</v>
      </c>
      <c r="H294" s="54"/>
      <c r="I294" s="54" t="s">
        <v>2522</v>
      </c>
      <c r="J294" s="54" t="s">
        <v>2603</v>
      </c>
      <c r="K294" s="54" t="s">
        <v>57</v>
      </c>
      <c r="L294" s="54" t="s">
        <v>58</v>
      </c>
      <c r="M294" s="54" t="s">
        <v>58</v>
      </c>
      <c r="N294" s="54" t="s">
        <v>58</v>
      </c>
      <c r="O294" s="54" t="s">
        <v>58</v>
      </c>
      <c r="P294" s="54" t="s">
        <v>58</v>
      </c>
      <c r="Q294" s="54" t="s">
        <v>57</v>
      </c>
      <c r="R294" s="54" t="s">
        <v>58</v>
      </c>
      <c r="S294" s="54" t="s">
        <v>58</v>
      </c>
      <c r="T294" s="54" t="s">
        <v>58</v>
      </c>
      <c r="U294" s="54"/>
      <c r="V294" s="54" t="s">
        <v>58</v>
      </c>
      <c r="W294" s="54" t="s">
        <v>57</v>
      </c>
      <c r="X294" s="54" t="s">
        <v>57</v>
      </c>
      <c r="Y294" s="54" t="s">
        <v>57</v>
      </c>
      <c r="Z294" s="54"/>
      <c r="AA294" s="54"/>
      <c r="AB294" s="54"/>
      <c r="AC294" s="54"/>
      <c r="AD294" s="54"/>
      <c r="AE294" s="54"/>
      <c r="AF294" s="54"/>
      <c r="AG294" s="54"/>
      <c r="AH294" s="54"/>
      <c r="AI294" s="54"/>
      <c r="AJ294" s="54"/>
      <c r="AK294" s="54"/>
      <c r="AL294" s="54"/>
      <c r="AM294" s="54"/>
      <c r="AN294" s="54"/>
      <c r="AO294" s="54"/>
      <c r="AP294" s="54"/>
      <c r="AQ294" s="54"/>
      <c r="AR294" s="54"/>
      <c r="AS294" s="54"/>
      <c r="AT294" s="54"/>
      <c r="AU294" s="54"/>
      <c r="AV294" s="54"/>
      <c r="AW294" s="54"/>
      <c r="AX294" s="54"/>
      <c r="AY294" s="54"/>
      <c r="AZ294" s="54"/>
      <c r="BA294" s="54"/>
      <c r="BB294" s="54"/>
      <c r="BC294" s="54"/>
      <c r="BD294" s="54"/>
      <c r="BE294" s="54"/>
      <c r="BF294" s="54"/>
      <c r="BG294" s="54"/>
    </row>
    <row r="295" spans="1:59" customFormat="1">
      <c r="A295" t="s">
        <v>17</v>
      </c>
      <c r="B295" t="s">
        <v>2604</v>
      </c>
      <c r="C295" s="54">
        <v>25</v>
      </c>
      <c r="D295" s="55">
        <v>55241110101033</v>
      </c>
      <c r="E295" s="54" t="s">
        <v>544</v>
      </c>
      <c r="F295" s="54" t="s">
        <v>2605</v>
      </c>
      <c r="G295" s="54" t="s">
        <v>2298</v>
      </c>
      <c r="H295" s="54"/>
      <c r="I295" s="54" t="s">
        <v>2522</v>
      </c>
      <c r="J295" s="54" t="s">
        <v>2606</v>
      </c>
      <c r="K295" s="54" t="s">
        <v>58</v>
      </c>
      <c r="L295" s="54" t="s">
        <v>58</v>
      </c>
      <c r="M295" s="54" t="s">
        <v>58</v>
      </c>
      <c r="N295" s="54" t="s">
        <v>58</v>
      </c>
      <c r="O295" s="54" t="s">
        <v>58</v>
      </c>
      <c r="P295" s="54" t="s">
        <v>57</v>
      </c>
      <c r="Q295" s="54" t="s">
        <v>57</v>
      </c>
      <c r="R295" s="54" t="s">
        <v>57</v>
      </c>
      <c r="S295" s="54" t="s">
        <v>57</v>
      </c>
      <c r="T295" s="54" t="s">
        <v>58</v>
      </c>
      <c r="U295" s="54"/>
      <c r="V295" s="54" t="s">
        <v>58</v>
      </c>
      <c r="W295" s="54" t="s">
        <v>57</v>
      </c>
      <c r="X295" s="54" t="s">
        <v>57</v>
      </c>
      <c r="Y295" s="54" t="s">
        <v>57</v>
      </c>
      <c r="Z295" s="54"/>
      <c r="AA295" s="54"/>
      <c r="AB295" s="54"/>
      <c r="AC295" s="54"/>
      <c r="AD295" s="54"/>
      <c r="AE295" s="54"/>
      <c r="AF295" s="54"/>
      <c r="AG295" s="54"/>
      <c r="AH295" s="54"/>
      <c r="AI295" s="54"/>
      <c r="AJ295" s="54"/>
      <c r="AK295" s="54"/>
      <c r="AL295" s="54"/>
      <c r="AM295" s="54"/>
      <c r="AN295" s="54"/>
      <c r="AO295" s="54"/>
      <c r="AP295" s="54"/>
      <c r="AQ295" s="54"/>
      <c r="AR295" s="54"/>
      <c r="AS295" s="54"/>
      <c r="AT295" s="54"/>
      <c r="AU295" s="54"/>
      <c r="AV295" s="54"/>
      <c r="AW295" s="54"/>
      <c r="AX295" s="54"/>
      <c r="AY295" s="54"/>
      <c r="AZ295" s="54"/>
      <c r="BA295" s="54"/>
      <c r="BB295" s="54"/>
      <c r="BC295" s="54"/>
      <c r="BD295" s="54"/>
      <c r="BE295" s="54"/>
      <c r="BF295" s="54"/>
      <c r="BG295" s="54"/>
    </row>
    <row r="296" spans="1:59" customFormat="1">
      <c r="A296" t="s">
        <v>17</v>
      </c>
      <c r="B296" t="s">
        <v>2280</v>
      </c>
      <c r="C296" s="54">
        <v>36</v>
      </c>
      <c r="D296" s="55">
        <v>55241110100598</v>
      </c>
      <c r="E296" s="54" t="s">
        <v>544</v>
      </c>
      <c r="F296" s="54" t="s">
        <v>2281</v>
      </c>
      <c r="G296" s="54" t="s">
        <v>2282</v>
      </c>
      <c r="H296" s="54"/>
      <c r="I296" s="54" t="s">
        <v>2255</v>
      </c>
      <c r="J296" s="54" t="s">
        <v>2283</v>
      </c>
      <c r="K296" s="54" t="s">
        <v>57</v>
      </c>
      <c r="L296" s="54" t="s">
        <v>58</v>
      </c>
      <c r="M296" s="54" t="s">
        <v>58</v>
      </c>
      <c r="N296" s="54" t="s">
        <v>58</v>
      </c>
      <c r="O296" s="54" t="s">
        <v>58</v>
      </c>
      <c r="P296" s="54" t="s">
        <v>57</v>
      </c>
      <c r="Q296" s="54" t="s">
        <v>57</v>
      </c>
      <c r="R296" s="54" t="s">
        <v>57</v>
      </c>
      <c r="S296" s="54" t="s">
        <v>57</v>
      </c>
      <c r="T296" s="54" t="s">
        <v>58</v>
      </c>
      <c r="U296" s="54"/>
      <c r="V296" s="54" t="s">
        <v>58</v>
      </c>
      <c r="W296" s="54" t="s">
        <v>57</v>
      </c>
      <c r="X296" s="54" t="s">
        <v>57</v>
      </c>
      <c r="Y296" s="54" t="s">
        <v>57</v>
      </c>
      <c r="Z296" s="54"/>
      <c r="AA296" s="54"/>
      <c r="AB296" s="54"/>
      <c r="AC296" s="54"/>
      <c r="AD296" s="54"/>
      <c r="AE296" s="54"/>
      <c r="AF296" s="54"/>
      <c r="AG296" s="54"/>
      <c r="AH296" s="54"/>
      <c r="AI296" s="54"/>
      <c r="AJ296" s="54"/>
      <c r="AK296" s="54"/>
      <c r="AL296" s="54"/>
      <c r="AM296" s="54"/>
      <c r="AN296" s="54"/>
      <c r="AO296" s="54"/>
      <c r="AP296" s="54"/>
      <c r="AQ296" s="54"/>
      <c r="AR296" s="54"/>
      <c r="AS296" s="54"/>
      <c r="AT296" s="54"/>
      <c r="AU296" s="54"/>
      <c r="AV296" s="54"/>
      <c r="AW296" s="54"/>
      <c r="AX296" s="54"/>
      <c r="AY296" s="54"/>
      <c r="AZ296" s="54"/>
      <c r="BA296" s="54"/>
      <c r="BB296" s="54"/>
      <c r="BC296" s="54"/>
      <c r="BD296" s="54"/>
      <c r="BE296" s="54"/>
      <c r="BF296" s="54"/>
      <c r="BG296" s="54"/>
    </row>
    <row r="297" spans="1:59" customFormat="1">
      <c r="A297" t="s">
        <v>17</v>
      </c>
      <c r="B297" t="s">
        <v>2284</v>
      </c>
      <c r="C297" s="54">
        <v>20</v>
      </c>
      <c r="D297" s="55">
        <v>55241110101575</v>
      </c>
      <c r="E297" s="54" t="s">
        <v>544</v>
      </c>
      <c r="F297" s="54" t="s">
        <v>2285</v>
      </c>
      <c r="G297" s="54" t="s">
        <v>2282</v>
      </c>
      <c r="H297" s="54"/>
      <c r="I297" s="54" t="s">
        <v>2255</v>
      </c>
      <c r="J297" s="54" t="s">
        <v>2286</v>
      </c>
      <c r="K297" s="54" t="s">
        <v>57</v>
      </c>
      <c r="L297" s="54" t="s">
        <v>58</v>
      </c>
      <c r="M297" s="54" t="s">
        <v>58</v>
      </c>
      <c r="N297" s="54" t="s">
        <v>58</v>
      </c>
      <c r="O297" s="54" t="s">
        <v>58</v>
      </c>
      <c r="P297" s="54" t="s">
        <v>57</v>
      </c>
      <c r="Q297" s="54" t="s">
        <v>57</v>
      </c>
      <c r="R297" s="54" t="s">
        <v>57</v>
      </c>
      <c r="S297" s="54" t="s">
        <v>57</v>
      </c>
      <c r="T297" s="54" t="s">
        <v>58</v>
      </c>
      <c r="U297" s="54"/>
      <c r="V297" s="54" t="s">
        <v>58</v>
      </c>
      <c r="W297" s="54" t="s">
        <v>57</v>
      </c>
      <c r="X297" s="54" t="s">
        <v>57</v>
      </c>
      <c r="Y297" s="54" t="s">
        <v>57</v>
      </c>
      <c r="Z297" s="54"/>
      <c r="AA297" s="54"/>
      <c r="AB297" s="54"/>
      <c r="AC297" s="54"/>
      <c r="AD297" s="54"/>
      <c r="AE297" s="54"/>
      <c r="AF297" s="54"/>
      <c r="AG297" s="54"/>
      <c r="AH297" s="54"/>
      <c r="AI297" s="54"/>
      <c r="AJ297" s="54"/>
      <c r="AK297" s="54"/>
      <c r="AL297" s="54"/>
      <c r="AM297" s="54"/>
      <c r="AN297" s="54"/>
      <c r="AO297" s="54"/>
      <c r="AP297" s="54"/>
      <c r="AQ297" s="54"/>
      <c r="AR297" s="54"/>
      <c r="AS297" s="54"/>
      <c r="AT297" s="54"/>
      <c r="AU297" s="54"/>
      <c r="AV297" s="54"/>
      <c r="AW297" s="54"/>
      <c r="AX297" s="54"/>
      <c r="AY297" s="54"/>
      <c r="AZ297" s="54"/>
      <c r="BA297" s="54"/>
      <c r="BB297" s="54"/>
      <c r="BC297" s="54"/>
      <c r="BD297" s="54"/>
      <c r="BE297" s="54"/>
      <c r="BF297" s="54"/>
      <c r="BG297" s="54"/>
    </row>
    <row r="298" spans="1:59" customFormat="1">
      <c r="A298" t="s">
        <v>17</v>
      </c>
      <c r="B298" t="s">
        <v>2287</v>
      </c>
      <c r="C298" s="54">
        <v>25</v>
      </c>
      <c r="D298" s="55">
        <v>55241110103086</v>
      </c>
      <c r="E298" s="54" t="s">
        <v>544</v>
      </c>
      <c r="F298" s="54" t="s">
        <v>2288</v>
      </c>
      <c r="G298" s="54" t="s">
        <v>2289</v>
      </c>
      <c r="H298" s="54"/>
      <c r="I298" s="54" t="s">
        <v>2255</v>
      </c>
      <c r="J298" s="54" t="s">
        <v>2290</v>
      </c>
      <c r="K298" s="54" t="s">
        <v>58</v>
      </c>
      <c r="L298" s="54" t="s">
        <v>58</v>
      </c>
      <c r="M298" s="54" t="s">
        <v>58</v>
      </c>
      <c r="N298" s="54" t="s">
        <v>58</v>
      </c>
      <c r="O298" s="54" t="s">
        <v>58</v>
      </c>
      <c r="P298" s="54" t="s">
        <v>57</v>
      </c>
      <c r="Q298" s="54" t="s">
        <v>57</v>
      </c>
      <c r="R298" s="54" t="s">
        <v>57</v>
      </c>
      <c r="S298" s="54" t="s">
        <v>57</v>
      </c>
      <c r="T298" s="54" t="s">
        <v>58</v>
      </c>
      <c r="U298" s="54"/>
      <c r="V298" s="54" t="s">
        <v>58</v>
      </c>
      <c r="W298" s="54" t="s">
        <v>57</v>
      </c>
      <c r="X298" s="54" t="s">
        <v>57</v>
      </c>
      <c r="Y298" s="54" t="s">
        <v>57</v>
      </c>
      <c r="Z298" s="54"/>
      <c r="AA298" s="54"/>
      <c r="AB298" s="54"/>
      <c r="AC298" s="54"/>
      <c r="AD298" s="54"/>
      <c r="AE298" s="54"/>
      <c r="AF298" s="54"/>
      <c r="AG298" s="54"/>
      <c r="AH298" s="54"/>
      <c r="AI298" s="54"/>
      <c r="AJ298" s="54"/>
      <c r="AK298" s="54"/>
      <c r="AL298" s="54"/>
      <c r="AM298" s="54"/>
      <c r="AN298" s="54"/>
      <c r="AO298" s="54"/>
      <c r="AP298" s="54"/>
      <c r="AQ298" s="54"/>
      <c r="AR298" s="54"/>
      <c r="AS298" s="54"/>
      <c r="AT298" s="54"/>
      <c r="AU298" s="54"/>
      <c r="AV298" s="54"/>
      <c r="AW298" s="54"/>
      <c r="AX298" s="54"/>
      <c r="AY298" s="54"/>
      <c r="AZ298" s="54"/>
      <c r="BA298" s="54"/>
      <c r="BB298" s="54"/>
      <c r="BC298" s="54"/>
      <c r="BD298" s="54"/>
      <c r="BE298" s="54"/>
      <c r="BF298" s="54"/>
      <c r="BG298" s="54"/>
    </row>
    <row r="299" spans="1:59" customFormat="1">
      <c r="A299" t="s">
        <v>17</v>
      </c>
      <c r="B299" t="s">
        <v>2291</v>
      </c>
      <c r="C299" s="54">
        <v>19</v>
      </c>
      <c r="D299" s="55">
        <v>55241110103144</v>
      </c>
      <c r="E299" s="54" t="s">
        <v>544</v>
      </c>
      <c r="F299" s="54" t="s">
        <v>2292</v>
      </c>
      <c r="G299" s="54" t="s">
        <v>2293</v>
      </c>
      <c r="H299" s="54"/>
      <c r="I299" s="54" t="s">
        <v>2265</v>
      </c>
      <c r="J299" s="54" t="s">
        <v>2294</v>
      </c>
      <c r="K299" s="54" t="s">
        <v>57</v>
      </c>
      <c r="L299" s="54" t="s">
        <v>58</v>
      </c>
      <c r="M299" s="54" t="s">
        <v>58</v>
      </c>
      <c r="N299" s="54" t="s">
        <v>58</v>
      </c>
      <c r="O299" s="54" t="s">
        <v>58</v>
      </c>
      <c r="P299" s="54" t="s">
        <v>57</v>
      </c>
      <c r="Q299" s="54" t="s">
        <v>57</v>
      </c>
      <c r="R299" s="54" t="s">
        <v>57</v>
      </c>
      <c r="S299" s="54" t="s">
        <v>57</v>
      </c>
      <c r="T299" s="54" t="s">
        <v>58</v>
      </c>
      <c r="U299" s="54"/>
      <c r="V299" s="54" t="s">
        <v>58</v>
      </c>
      <c r="W299" s="54" t="s">
        <v>57</v>
      </c>
      <c r="X299" s="54" t="s">
        <v>57</v>
      </c>
      <c r="Y299" s="54" t="s">
        <v>57</v>
      </c>
      <c r="Z299" s="54"/>
      <c r="AA299" s="54"/>
      <c r="AB299" s="54"/>
      <c r="AC299" s="54"/>
      <c r="AD299" s="54"/>
      <c r="AE299" s="54"/>
      <c r="AF299" s="54"/>
      <c r="AG299" s="54"/>
      <c r="AH299" s="54"/>
      <c r="AI299" s="54"/>
      <c r="AJ299" s="54"/>
      <c r="AK299" s="54"/>
      <c r="AL299" s="54"/>
      <c r="AM299" s="54"/>
      <c r="AN299" s="54"/>
      <c r="AO299" s="54"/>
      <c r="AP299" s="54"/>
      <c r="AQ299" s="54"/>
      <c r="AR299" s="54"/>
      <c r="AS299" s="54"/>
      <c r="AT299" s="54"/>
      <c r="AU299" s="54"/>
      <c r="AV299" s="54"/>
      <c r="AW299" s="54"/>
      <c r="AX299" s="54"/>
      <c r="AY299" s="54"/>
      <c r="AZ299" s="54"/>
      <c r="BA299" s="54"/>
      <c r="BB299" s="54"/>
      <c r="BC299" s="54"/>
      <c r="BD299" s="54"/>
      <c r="BE299" s="54"/>
      <c r="BF299" s="54"/>
      <c r="BG299" s="54"/>
    </row>
    <row r="300" spans="1:59" customFormat="1">
      <c r="A300" t="s">
        <v>17</v>
      </c>
      <c r="B300" t="s">
        <v>2295</v>
      </c>
      <c r="C300" s="54">
        <v>25</v>
      </c>
      <c r="D300" s="55">
        <v>55241110103098</v>
      </c>
      <c r="E300" s="54" t="s">
        <v>544</v>
      </c>
      <c r="F300" s="54" t="s">
        <v>2296</v>
      </c>
      <c r="G300" s="54" t="s">
        <v>2293</v>
      </c>
      <c r="H300" s="54"/>
      <c r="I300" s="54" t="s">
        <v>2265</v>
      </c>
      <c r="J300" s="54" t="s">
        <v>2297</v>
      </c>
      <c r="K300" s="54" t="s">
        <v>57</v>
      </c>
      <c r="L300" s="54" t="s">
        <v>58</v>
      </c>
      <c r="M300" s="54" t="s">
        <v>58</v>
      </c>
      <c r="N300" s="54" t="s">
        <v>58</v>
      </c>
      <c r="O300" s="54" t="s">
        <v>58</v>
      </c>
      <c r="P300" s="54" t="s">
        <v>58</v>
      </c>
      <c r="Q300" s="54" t="s">
        <v>57</v>
      </c>
      <c r="R300" s="54" t="s">
        <v>57</v>
      </c>
      <c r="S300" s="54" t="s">
        <v>57</v>
      </c>
      <c r="T300" s="54" t="s">
        <v>58</v>
      </c>
      <c r="U300" s="54"/>
      <c r="V300" s="54" t="s">
        <v>58</v>
      </c>
      <c r="W300" s="54" t="s">
        <v>57</v>
      </c>
      <c r="X300" s="54" t="s">
        <v>57</v>
      </c>
      <c r="Y300" s="54" t="s">
        <v>57</v>
      </c>
      <c r="Z300" s="54"/>
      <c r="AA300" s="54"/>
      <c r="AB300" s="54"/>
      <c r="AC300" s="54"/>
      <c r="AD300" s="54"/>
      <c r="AE300" s="54"/>
      <c r="AF300" s="54"/>
      <c r="AG300" s="54"/>
      <c r="AH300" s="54"/>
      <c r="AI300" s="54"/>
      <c r="AJ300" s="54"/>
      <c r="AK300" s="54"/>
      <c r="AL300" s="54"/>
      <c r="AM300" s="54"/>
      <c r="AN300" s="54"/>
      <c r="AO300" s="54"/>
      <c r="AP300" s="54"/>
      <c r="AQ300" s="54"/>
      <c r="AR300" s="54"/>
      <c r="AS300" s="54"/>
      <c r="AT300" s="54"/>
      <c r="AU300" s="54"/>
      <c r="AV300" s="54"/>
      <c r="AW300" s="54"/>
      <c r="AX300" s="54"/>
      <c r="AY300" s="54"/>
      <c r="AZ300" s="54"/>
      <c r="BA300" s="54"/>
      <c r="BB300" s="54"/>
      <c r="BC300" s="54"/>
      <c r="BD300" s="54"/>
      <c r="BE300" s="54"/>
      <c r="BF300" s="54"/>
      <c r="BG300" s="54"/>
    </row>
    <row r="301" spans="1:59" customFormat="1">
      <c r="A301" t="s">
        <v>17</v>
      </c>
      <c r="B301" t="s">
        <v>1963</v>
      </c>
      <c r="C301" s="54">
        <v>28</v>
      </c>
      <c r="D301" s="55">
        <v>55241110103134</v>
      </c>
      <c r="E301" s="54" t="s">
        <v>233</v>
      </c>
      <c r="F301" s="54" t="s">
        <v>1964</v>
      </c>
      <c r="G301" s="54" t="s">
        <v>2298</v>
      </c>
      <c r="H301" s="54"/>
      <c r="I301" s="54" t="s">
        <v>1965</v>
      </c>
      <c r="J301" s="54" t="s">
        <v>1966</v>
      </c>
      <c r="K301" s="54" t="s">
        <v>57</v>
      </c>
      <c r="L301" s="54" t="s">
        <v>58</v>
      </c>
      <c r="M301" s="54" t="s">
        <v>58</v>
      </c>
      <c r="N301" s="54" t="s">
        <v>58</v>
      </c>
      <c r="O301" s="54" t="s">
        <v>58</v>
      </c>
      <c r="P301" s="54" t="s">
        <v>57</v>
      </c>
      <c r="Q301" s="54" t="s">
        <v>57</v>
      </c>
      <c r="R301" s="54" t="s">
        <v>57</v>
      </c>
      <c r="S301" s="54" t="s">
        <v>57</v>
      </c>
      <c r="T301" s="54" t="s">
        <v>58</v>
      </c>
      <c r="U301" s="54"/>
      <c r="V301" s="54" t="s">
        <v>58</v>
      </c>
      <c r="W301" s="54" t="s">
        <v>57</v>
      </c>
      <c r="X301" s="54" t="s">
        <v>57</v>
      </c>
      <c r="Y301" s="54" t="s">
        <v>57</v>
      </c>
      <c r="Z301" s="54"/>
      <c r="AA301" s="54"/>
      <c r="AB301" s="54"/>
      <c r="AC301" s="54"/>
      <c r="AD301" s="54"/>
      <c r="AE301" s="54"/>
      <c r="AF301" s="54"/>
      <c r="AG301" s="54"/>
      <c r="AH301" s="54"/>
      <c r="AI301" s="54"/>
      <c r="AJ301" s="54"/>
      <c r="AK301" s="54"/>
      <c r="AL301" s="54"/>
      <c r="AM301" s="54"/>
      <c r="AN301" s="54"/>
      <c r="AO301" s="54"/>
      <c r="AP301" s="54"/>
      <c r="AQ301" s="54"/>
      <c r="AR301" s="54"/>
      <c r="AS301" s="54"/>
      <c r="AT301" s="54"/>
      <c r="AU301" s="54"/>
      <c r="AV301" s="54"/>
      <c r="AW301" s="54"/>
      <c r="AX301" s="54"/>
      <c r="AY301" s="54"/>
      <c r="AZ301" s="54"/>
      <c r="BA301" s="54"/>
      <c r="BB301" s="54"/>
      <c r="BC301" s="54"/>
      <c r="BD301" s="54"/>
      <c r="BE301" s="54"/>
      <c r="BF301" s="54"/>
      <c r="BG301" s="54"/>
    </row>
    <row r="302" spans="1:59" customFormat="1">
      <c r="A302" t="s">
        <v>17</v>
      </c>
      <c r="B302" t="s">
        <v>1967</v>
      </c>
      <c r="C302" s="54">
        <v>32</v>
      </c>
      <c r="D302" s="55">
        <v>55241110103125</v>
      </c>
      <c r="E302" s="54" t="s">
        <v>544</v>
      </c>
      <c r="F302" s="54" t="s">
        <v>1968</v>
      </c>
      <c r="G302" s="54" t="s">
        <v>2298</v>
      </c>
      <c r="H302" s="54"/>
      <c r="I302" s="54" t="s">
        <v>1965</v>
      </c>
      <c r="J302" s="54" t="s">
        <v>1969</v>
      </c>
      <c r="K302" s="54" t="s">
        <v>57</v>
      </c>
      <c r="L302" s="54" t="s">
        <v>58</v>
      </c>
      <c r="M302" s="54" t="s">
        <v>58</v>
      </c>
      <c r="N302" s="54" t="s">
        <v>58</v>
      </c>
      <c r="O302" s="54" t="s">
        <v>58</v>
      </c>
      <c r="P302" s="54" t="s">
        <v>57</v>
      </c>
      <c r="Q302" s="54" t="s">
        <v>57</v>
      </c>
      <c r="R302" s="54" t="s">
        <v>57</v>
      </c>
      <c r="S302" s="54" t="s">
        <v>57</v>
      </c>
      <c r="T302" s="54" t="s">
        <v>58</v>
      </c>
      <c r="U302" s="54"/>
      <c r="V302" s="54" t="s">
        <v>58</v>
      </c>
      <c r="W302" s="54" t="s">
        <v>57</v>
      </c>
      <c r="X302" s="54" t="s">
        <v>57</v>
      </c>
      <c r="Y302" s="54" t="s">
        <v>57</v>
      </c>
      <c r="Z302" s="54"/>
      <c r="AA302" s="54"/>
      <c r="AB302" s="54"/>
      <c r="AC302" s="54"/>
      <c r="AD302" s="54"/>
      <c r="AE302" s="54"/>
      <c r="AF302" s="54"/>
      <c r="AG302" s="54"/>
      <c r="AH302" s="54"/>
      <c r="AI302" s="54"/>
      <c r="AJ302" s="54"/>
      <c r="AK302" s="54"/>
      <c r="AL302" s="54"/>
      <c r="AM302" s="54"/>
      <c r="AN302" s="54"/>
      <c r="AO302" s="54"/>
      <c r="AP302" s="54"/>
      <c r="AQ302" s="54"/>
      <c r="AR302" s="54"/>
      <c r="AS302" s="54"/>
      <c r="AT302" s="54"/>
      <c r="AU302" s="54"/>
      <c r="AV302" s="54"/>
      <c r="AW302" s="54"/>
      <c r="AX302" s="54"/>
      <c r="AY302" s="54"/>
      <c r="AZ302" s="54"/>
      <c r="BA302" s="54"/>
      <c r="BB302" s="54"/>
      <c r="BC302" s="54"/>
      <c r="BD302" s="54"/>
      <c r="BE302" s="54"/>
      <c r="BF302" s="54"/>
      <c r="BG302" s="54"/>
    </row>
    <row r="303" spans="1:59" customFormat="1">
      <c r="A303" t="s">
        <v>17</v>
      </c>
      <c r="B303" t="s">
        <v>1970</v>
      </c>
      <c r="C303" s="54">
        <v>40</v>
      </c>
      <c r="D303" s="55">
        <v>55241110103126</v>
      </c>
      <c r="E303" s="54" t="s">
        <v>544</v>
      </c>
      <c r="F303" s="54" t="s">
        <v>1971</v>
      </c>
      <c r="G303" s="54" t="s">
        <v>2299</v>
      </c>
      <c r="H303" s="54"/>
      <c r="I303" s="54" t="s">
        <v>1962</v>
      </c>
      <c r="J303" s="54" t="s">
        <v>1972</v>
      </c>
      <c r="K303" s="54" t="s">
        <v>57</v>
      </c>
      <c r="L303" s="54" t="s">
        <v>58</v>
      </c>
      <c r="M303" s="54" t="s">
        <v>58</v>
      </c>
      <c r="N303" s="54" t="s">
        <v>58</v>
      </c>
      <c r="O303" s="54" t="s">
        <v>58</v>
      </c>
      <c r="P303" s="54" t="s">
        <v>57</v>
      </c>
      <c r="Q303" s="54" t="s">
        <v>57</v>
      </c>
      <c r="R303" s="54" t="s">
        <v>57</v>
      </c>
      <c r="S303" s="54" t="s">
        <v>57</v>
      </c>
      <c r="T303" s="54" t="s">
        <v>58</v>
      </c>
      <c r="U303" s="54"/>
      <c r="V303" s="54" t="s">
        <v>58</v>
      </c>
      <c r="W303" s="54" t="s">
        <v>57</v>
      </c>
      <c r="X303" s="54" t="s">
        <v>57</v>
      </c>
      <c r="Y303" s="54" t="s">
        <v>57</v>
      </c>
      <c r="Z303" s="54"/>
      <c r="AA303" s="54"/>
      <c r="AB303" s="54"/>
      <c r="AC303" s="54"/>
      <c r="AD303" s="54"/>
      <c r="AE303" s="54"/>
      <c r="AF303" s="54"/>
      <c r="AG303" s="54"/>
      <c r="AH303" s="54"/>
      <c r="AI303" s="54"/>
      <c r="AJ303" s="54"/>
      <c r="AK303" s="54"/>
      <c r="AL303" s="54"/>
      <c r="AM303" s="54"/>
      <c r="AN303" s="54"/>
      <c r="AO303" s="54"/>
      <c r="AP303" s="54"/>
      <c r="AQ303" s="54"/>
      <c r="AR303" s="54"/>
      <c r="AS303" s="54"/>
      <c r="AT303" s="54"/>
      <c r="AU303" s="54"/>
      <c r="AV303" s="54"/>
      <c r="AW303" s="54"/>
      <c r="AX303" s="54"/>
      <c r="AY303" s="54"/>
      <c r="AZ303" s="54"/>
      <c r="BA303" s="54"/>
      <c r="BB303" s="54"/>
      <c r="BC303" s="54"/>
      <c r="BD303" s="54"/>
      <c r="BE303" s="54"/>
      <c r="BF303" s="54"/>
      <c r="BG303" s="54"/>
    </row>
    <row r="304" spans="1:59" customFormat="1">
      <c r="A304" t="s">
        <v>17</v>
      </c>
      <c r="B304" t="s">
        <v>1973</v>
      </c>
      <c r="C304" s="54">
        <v>26</v>
      </c>
      <c r="D304" s="55">
        <v>55241110103121</v>
      </c>
      <c r="E304" s="54" t="s">
        <v>233</v>
      </c>
      <c r="F304" s="54" t="s">
        <v>1974</v>
      </c>
      <c r="G304" s="54" t="s">
        <v>2299</v>
      </c>
      <c r="H304" s="54"/>
      <c r="I304" s="54" t="s">
        <v>1962</v>
      </c>
      <c r="J304" s="54" t="s">
        <v>1975</v>
      </c>
      <c r="K304" s="54" t="s">
        <v>57</v>
      </c>
      <c r="L304" s="54" t="s">
        <v>58</v>
      </c>
      <c r="M304" s="54" t="s">
        <v>58</v>
      </c>
      <c r="N304" s="54" t="s">
        <v>58</v>
      </c>
      <c r="O304" s="54" t="s">
        <v>58</v>
      </c>
      <c r="P304" s="54" t="s">
        <v>57</v>
      </c>
      <c r="Q304" s="54" t="s">
        <v>57</v>
      </c>
      <c r="R304" s="54" t="s">
        <v>57</v>
      </c>
      <c r="S304" s="54" t="s">
        <v>57</v>
      </c>
      <c r="T304" s="54" t="s">
        <v>58</v>
      </c>
      <c r="U304" s="54"/>
      <c r="V304" s="54" t="s">
        <v>58</v>
      </c>
      <c r="W304" s="54" t="s">
        <v>57</v>
      </c>
      <c r="X304" s="54" t="s">
        <v>57</v>
      </c>
      <c r="Y304" s="54" t="s">
        <v>57</v>
      </c>
      <c r="Z304" s="54"/>
      <c r="AA304" s="54"/>
      <c r="AB304" s="54"/>
      <c r="AC304" s="54"/>
      <c r="AD304" s="54"/>
      <c r="AE304" s="54"/>
      <c r="AF304" s="54"/>
      <c r="AG304" s="54"/>
      <c r="AH304" s="54"/>
      <c r="AI304" s="54"/>
      <c r="AJ304" s="54"/>
      <c r="AK304" s="54"/>
      <c r="AL304" s="54"/>
      <c r="AM304" s="54"/>
      <c r="AN304" s="54"/>
      <c r="AO304" s="54"/>
      <c r="AP304" s="54"/>
      <c r="AQ304" s="54"/>
      <c r="AR304" s="54"/>
      <c r="AS304" s="54"/>
      <c r="AT304" s="54"/>
      <c r="AU304" s="54"/>
      <c r="AV304" s="54"/>
      <c r="AW304" s="54"/>
      <c r="AX304" s="54"/>
      <c r="AY304" s="54"/>
      <c r="AZ304" s="54"/>
      <c r="BA304" s="54"/>
      <c r="BB304" s="54"/>
      <c r="BC304" s="54"/>
      <c r="BD304" s="54"/>
      <c r="BE304" s="54"/>
      <c r="BF304" s="54"/>
      <c r="BG304" s="54"/>
    </row>
    <row r="305" spans="1:59" customFormat="1">
      <c r="A305" t="s">
        <v>17</v>
      </c>
      <c r="B305" t="s">
        <v>1976</v>
      </c>
      <c r="C305" s="54">
        <v>20</v>
      </c>
      <c r="D305" s="55">
        <v>55241110103115</v>
      </c>
      <c r="E305" s="54" t="s">
        <v>544</v>
      </c>
      <c r="F305" s="54" t="s">
        <v>1977</v>
      </c>
      <c r="G305" s="54" t="s">
        <v>2289</v>
      </c>
      <c r="H305" s="54"/>
      <c r="I305" s="54" t="s">
        <v>1962</v>
      </c>
      <c r="J305" s="54" t="s">
        <v>1978</v>
      </c>
      <c r="K305" s="54" t="s">
        <v>58</v>
      </c>
      <c r="L305" s="54" t="s">
        <v>58</v>
      </c>
      <c r="M305" s="54" t="s">
        <v>58</v>
      </c>
      <c r="N305" s="54" t="s">
        <v>58</v>
      </c>
      <c r="O305" s="54" t="s">
        <v>58</v>
      </c>
      <c r="P305" s="54" t="s">
        <v>57</v>
      </c>
      <c r="Q305" s="54" t="s">
        <v>57</v>
      </c>
      <c r="R305" s="54" t="s">
        <v>57</v>
      </c>
      <c r="S305" s="54" t="s">
        <v>57</v>
      </c>
      <c r="T305" s="54" t="s">
        <v>58</v>
      </c>
      <c r="U305" s="54"/>
      <c r="V305" s="54" t="s">
        <v>58</v>
      </c>
      <c r="W305" s="54" t="s">
        <v>57</v>
      </c>
      <c r="X305" s="54" t="s">
        <v>57</v>
      </c>
      <c r="Y305" s="54" t="s">
        <v>57</v>
      </c>
      <c r="Z305" s="54"/>
      <c r="AA305" s="54"/>
      <c r="AB305" s="54"/>
      <c r="AC305" s="54"/>
      <c r="AD305" s="54"/>
      <c r="AE305" s="54"/>
      <c r="AF305" s="54"/>
      <c r="AG305" s="54"/>
      <c r="AH305" s="54"/>
      <c r="AI305" s="54"/>
      <c r="AJ305" s="54"/>
      <c r="AK305" s="54"/>
      <c r="AL305" s="54"/>
      <c r="AM305" s="54"/>
      <c r="AN305" s="54"/>
      <c r="AO305" s="54"/>
      <c r="AP305" s="54"/>
      <c r="AQ305" s="54"/>
      <c r="AR305" s="54"/>
      <c r="AS305" s="54"/>
      <c r="AT305" s="54"/>
      <c r="AU305" s="54"/>
      <c r="AV305" s="54"/>
      <c r="AW305" s="54"/>
      <c r="AX305" s="54"/>
      <c r="AY305" s="54"/>
      <c r="AZ305" s="54"/>
      <c r="BA305" s="54"/>
      <c r="BB305" s="54"/>
      <c r="BC305" s="54"/>
      <c r="BD305" s="54"/>
      <c r="BE305" s="54"/>
      <c r="BF305" s="54"/>
      <c r="BG305" s="54"/>
    </row>
    <row r="306" spans="1:59" customFormat="1">
      <c r="A306" t="s">
        <v>17</v>
      </c>
      <c r="B306" t="s">
        <v>1979</v>
      </c>
      <c r="C306" s="54">
        <v>26</v>
      </c>
      <c r="D306" s="55">
        <v>55241110103089</v>
      </c>
      <c r="E306" s="54" t="s">
        <v>544</v>
      </c>
      <c r="F306" s="54" t="s">
        <v>1980</v>
      </c>
      <c r="G306" s="54" t="s">
        <v>2282</v>
      </c>
      <c r="H306" s="54"/>
      <c r="I306" s="54" t="s">
        <v>1806</v>
      </c>
      <c r="J306" s="54" t="s">
        <v>1981</v>
      </c>
      <c r="K306" s="54" t="s">
        <v>57</v>
      </c>
      <c r="L306" s="54" t="s">
        <v>58</v>
      </c>
      <c r="M306" s="54" t="s">
        <v>58</v>
      </c>
      <c r="N306" s="54" t="s">
        <v>58</v>
      </c>
      <c r="O306" s="54" t="s">
        <v>58</v>
      </c>
      <c r="P306" s="54" t="s">
        <v>57</v>
      </c>
      <c r="Q306" s="54" t="s">
        <v>57</v>
      </c>
      <c r="R306" s="54" t="s">
        <v>57</v>
      </c>
      <c r="S306" s="54" t="s">
        <v>57</v>
      </c>
      <c r="T306" s="54" t="s">
        <v>58</v>
      </c>
      <c r="U306" s="54"/>
      <c r="V306" s="54" t="s">
        <v>58</v>
      </c>
      <c r="W306" s="54" t="s">
        <v>57</v>
      </c>
      <c r="X306" s="54" t="s">
        <v>57</v>
      </c>
      <c r="Y306" s="54" t="s">
        <v>57</v>
      </c>
      <c r="Z306" s="54"/>
      <c r="AA306" s="54"/>
      <c r="AB306" s="54"/>
      <c r="AC306" s="54"/>
      <c r="AD306" s="54"/>
      <c r="AE306" s="54"/>
      <c r="AF306" s="54"/>
      <c r="AG306" s="54"/>
      <c r="AH306" s="54"/>
      <c r="AI306" s="54"/>
      <c r="AJ306" s="54"/>
      <c r="AK306" s="54"/>
      <c r="AL306" s="54"/>
      <c r="AM306" s="54"/>
      <c r="AN306" s="54"/>
      <c r="AO306" s="54"/>
      <c r="AP306" s="54"/>
      <c r="AQ306" s="54"/>
      <c r="AR306" s="54"/>
      <c r="AS306" s="54"/>
      <c r="AT306" s="54"/>
      <c r="AU306" s="54"/>
      <c r="AV306" s="54"/>
      <c r="AW306" s="54"/>
      <c r="AX306" s="54"/>
      <c r="AY306" s="54"/>
      <c r="AZ306" s="54"/>
      <c r="BA306" s="54"/>
      <c r="BB306" s="54"/>
      <c r="BC306" s="54"/>
      <c r="BD306" s="54"/>
      <c r="BE306" s="54"/>
      <c r="BF306" s="54"/>
      <c r="BG306" s="54"/>
    </row>
    <row r="307" spans="1:59" customFormat="1">
      <c r="A307" t="s">
        <v>17</v>
      </c>
      <c r="B307" t="s">
        <v>1825</v>
      </c>
      <c r="C307" s="54">
        <v>22</v>
      </c>
      <c r="D307" s="55">
        <v>55241110103058</v>
      </c>
      <c r="E307" s="54" t="s">
        <v>233</v>
      </c>
      <c r="F307" s="54" t="s">
        <v>1826</v>
      </c>
      <c r="G307" s="54" t="s">
        <v>2282</v>
      </c>
      <c r="H307" s="54"/>
      <c r="I307" s="54" t="s">
        <v>1806</v>
      </c>
      <c r="J307" s="54" t="s">
        <v>1827</v>
      </c>
      <c r="K307" s="54" t="s">
        <v>57</v>
      </c>
      <c r="L307" s="54" t="s">
        <v>58</v>
      </c>
      <c r="M307" s="54" t="s">
        <v>58</v>
      </c>
      <c r="N307" s="54" t="s">
        <v>58</v>
      </c>
      <c r="O307" s="54" t="s">
        <v>58</v>
      </c>
      <c r="P307" s="54" t="s">
        <v>57</v>
      </c>
      <c r="Q307" s="54" t="s">
        <v>57</v>
      </c>
      <c r="R307" s="54" t="s">
        <v>57</v>
      </c>
      <c r="S307" s="54" t="s">
        <v>57</v>
      </c>
      <c r="T307" s="54" t="s">
        <v>58</v>
      </c>
      <c r="U307" s="54"/>
      <c r="V307" s="54" t="s">
        <v>58</v>
      </c>
      <c r="W307" s="54" t="s">
        <v>57</v>
      </c>
      <c r="X307" s="54" t="s">
        <v>57</v>
      </c>
      <c r="Y307" s="54" t="s">
        <v>57</v>
      </c>
      <c r="Z307" s="54"/>
      <c r="AA307" s="54"/>
      <c r="AB307" s="54"/>
      <c r="AC307" s="54"/>
      <c r="AD307" s="54"/>
      <c r="AE307" s="54"/>
      <c r="AF307" s="54"/>
      <c r="AG307" s="54"/>
      <c r="AH307" s="54"/>
      <c r="AI307" s="54"/>
      <c r="AJ307" s="54"/>
      <c r="AK307" s="54"/>
      <c r="AL307" s="54"/>
      <c r="AM307" s="54"/>
      <c r="AN307" s="54"/>
      <c r="AO307" s="54"/>
      <c r="AP307" s="54"/>
      <c r="AQ307" s="54"/>
      <c r="AR307" s="54"/>
      <c r="AS307" s="54"/>
      <c r="AT307" s="54"/>
      <c r="AU307" s="54"/>
      <c r="AV307" s="54"/>
      <c r="AW307" s="54"/>
      <c r="AX307" s="54"/>
      <c r="AY307" s="54"/>
      <c r="AZ307" s="54"/>
      <c r="BA307" s="54"/>
      <c r="BB307" s="54"/>
      <c r="BC307" s="54"/>
      <c r="BD307" s="54"/>
      <c r="BE307" s="54"/>
      <c r="BF307" s="54"/>
      <c r="BG307" s="54"/>
    </row>
    <row r="308" spans="1:59" customFormat="1">
      <c r="A308" t="s">
        <v>17</v>
      </c>
      <c r="B308" t="s">
        <v>1828</v>
      </c>
      <c r="C308" s="54">
        <v>37</v>
      </c>
      <c r="D308" s="55">
        <v>55241110103078</v>
      </c>
      <c r="E308" s="54" t="s">
        <v>233</v>
      </c>
      <c r="F308" s="54" t="s">
        <v>1829</v>
      </c>
      <c r="G308" s="54" t="s">
        <v>2282</v>
      </c>
      <c r="H308" s="54"/>
      <c r="I308" s="54" t="s">
        <v>1806</v>
      </c>
      <c r="J308" s="54" t="s">
        <v>1830</v>
      </c>
      <c r="K308" s="54" t="s">
        <v>58</v>
      </c>
      <c r="L308" s="54" t="s">
        <v>58</v>
      </c>
      <c r="M308" s="54" t="s">
        <v>58</v>
      </c>
      <c r="N308" s="54" t="s">
        <v>58</v>
      </c>
      <c r="O308" s="54" t="s">
        <v>58</v>
      </c>
      <c r="P308" s="54" t="s">
        <v>57</v>
      </c>
      <c r="Q308" s="54" t="s">
        <v>57</v>
      </c>
      <c r="R308" s="54" t="s">
        <v>57</v>
      </c>
      <c r="S308" s="54" t="s">
        <v>57</v>
      </c>
      <c r="T308" s="54" t="s">
        <v>58</v>
      </c>
      <c r="U308" s="54"/>
      <c r="V308" s="54" t="s">
        <v>58</v>
      </c>
      <c r="W308" s="54" t="s">
        <v>57</v>
      </c>
      <c r="X308" s="54" t="s">
        <v>57</v>
      </c>
      <c r="Y308" s="54" t="s">
        <v>57</v>
      </c>
      <c r="Z308" s="54"/>
      <c r="AA308" s="54"/>
      <c r="AB308" s="54"/>
      <c r="AC308" s="54"/>
      <c r="AD308" s="54"/>
      <c r="AE308" s="54"/>
      <c r="AF308" s="54"/>
      <c r="AG308" s="54"/>
      <c r="AH308" s="54"/>
      <c r="AI308" s="54"/>
      <c r="AJ308" s="54"/>
      <c r="AK308" s="54"/>
      <c r="AL308" s="54"/>
      <c r="AM308" s="54"/>
      <c r="AN308" s="54"/>
      <c r="AO308" s="54"/>
      <c r="AP308" s="54"/>
      <c r="AQ308" s="54"/>
      <c r="AR308" s="54"/>
      <c r="AS308" s="54"/>
      <c r="AT308" s="54"/>
      <c r="AU308" s="54"/>
      <c r="AV308" s="54"/>
      <c r="AW308" s="54"/>
      <c r="AX308" s="54"/>
      <c r="AY308" s="54"/>
      <c r="AZ308" s="54"/>
      <c r="BA308" s="54"/>
      <c r="BB308" s="54"/>
      <c r="BC308" s="54"/>
      <c r="BD308" s="54"/>
      <c r="BE308" s="54"/>
      <c r="BF308" s="54"/>
      <c r="BG308" s="54"/>
    </row>
    <row r="309" spans="1:59" customFormat="1">
      <c r="A309" t="s">
        <v>17</v>
      </c>
      <c r="B309" t="s">
        <v>1831</v>
      </c>
      <c r="C309" s="54">
        <v>29</v>
      </c>
      <c r="D309" s="55">
        <v>55241110103117</v>
      </c>
      <c r="E309" s="54" t="s">
        <v>544</v>
      </c>
      <c r="F309" s="54" t="s">
        <v>1832</v>
      </c>
      <c r="G309" s="54" t="s">
        <v>2298</v>
      </c>
      <c r="H309" s="54"/>
      <c r="I309" s="54" t="s">
        <v>1806</v>
      </c>
      <c r="J309" s="54" t="s">
        <v>1833</v>
      </c>
      <c r="K309" s="54" t="s">
        <v>58</v>
      </c>
      <c r="L309" s="54" t="s">
        <v>58</v>
      </c>
      <c r="M309" s="54" t="s">
        <v>58</v>
      </c>
      <c r="N309" s="54" t="s">
        <v>58</v>
      </c>
      <c r="O309" s="54" t="s">
        <v>58</v>
      </c>
      <c r="P309" s="54" t="s">
        <v>57</v>
      </c>
      <c r="Q309" s="54" t="s">
        <v>57</v>
      </c>
      <c r="R309" s="54" t="s">
        <v>57</v>
      </c>
      <c r="S309" s="54" t="s">
        <v>57</v>
      </c>
      <c r="T309" s="54" t="s">
        <v>58</v>
      </c>
      <c r="U309" s="54"/>
      <c r="V309" s="54" t="s">
        <v>58</v>
      </c>
      <c r="W309" s="54" t="s">
        <v>57</v>
      </c>
      <c r="X309" s="54" t="s">
        <v>57</v>
      </c>
      <c r="Y309" s="54" t="s">
        <v>57</v>
      </c>
      <c r="Z309" s="54"/>
      <c r="AA309" s="54"/>
      <c r="AB309" s="54"/>
      <c r="AC309" s="54"/>
      <c r="AD309" s="54"/>
      <c r="AE309" s="54"/>
      <c r="AF309" s="54"/>
      <c r="AG309" s="54"/>
      <c r="AH309" s="54"/>
      <c r="AI309" s="54"/>
      <c r="AJ309" s="54"/>
      <c r="AK309" s="54"/>
      <c r="AL309" s="54"/>
      <c r="AM309" s="54"/>
      <c r="AN309" s="54"/>
      <c r="AO309" s="54"/>
      <c r="AP309" s="54"/>
      <c r="AQ309" s="54"/>
      <c r="AR309" s="54"/>
      <c r="AS309" s="54"/>
      <c r="AT309" s="54"/>
      <c r="AU309" s="54"/>
      <c r="AV309" s="54"/>
      <c r="AW309" s="54"/>
      <c r="AX309" s="54"/>
      <c r="AY309" s="54"/>
      <c r="AZ309" s="54"/>
      <c r="BA309" s="54"/>
      <c r="BB309" s="54"/>
      <c r="BC309" s="54"/>
      <c r="BD309" s="54"/>
      <c r="BE309" s="54"/>
      <c r="BF309" s="54"/>
      <c r="BG309" s="54"/>
    </row>
    <row r="310" spans="1:59" customFormat="1">
      <c r="A310" t="s">
        <v>17</v>
      </c>
      <c r="B310" t="s">
        <v>1834</v>
      </c>
      <c r="C310" s="54">
        <v>37</v>
      </c>
      <c r="D310" s="55">
        <v>55241110103095</v>
      </c>
      <c r="E310" s="54" t="s">
        <v>544</v>
      </c>
      <c r="F310" s="54" t="s">
        <v>1835</v>
      </c>
      <c r="G310" s="54" t="s">
        <v>2293</v>
      </c>
      <c r="H310" s="54"/>
      <c r="I310" s="54" t="s">
        <v>1820</v>
      </c>
      <c r="J310" s="54" t="s">
        <v>1836</v>
      </c>
      <c r="K310" s="54" t="s">
        <v>57</v>
      </c>
      <c r="L310" s="54" t="s">
        <v>58</v>
      </c>
      <c r="M310" s="54" t="s">
        <v>58</v>
      </c>
      <c r="N310" s="54" t="s">
        <v>58</v>
      </c>
      <c r="O310" s="54" t="s">
        <v>58</v>
      </c>
      <c r="P310" s="54" t="s">
        <v>57</v>
      </c>
      <c r="Q310" s="54" t="s">
        <v>57</v>
      </c>
      <c r="R310" s="54" t="s">
        <v>57</v>
      </c>
      <c r="S310" s="54" t="s">
        <v>57</v>
      </c>
      <c r="T310" s="54" t="s">
        <v>58</v>
      </c>
      <c r="U310" s="54"/>
      <c r="V310" s="54" t="s">
        <v>58</v>
      </c>
      <c r="W310" s="54" t="s">
        <v>57</v>
      </c>
      <c r="X310" s="54" t="s">
        <v>57</v>
      </c>
      <c r="Y310" s="54" t="s">
        <v>57</v>
      </c>
      <c r="Z310" s="54"/>
      <c r="AA310" s="54"/>
      <c r="AB310" s="54"/>
      <c r="AC310" s="54"/>
      <c r="AD310" s="54"/>
      <c r="AE310" s="54"/>
      <c r="AF310" s="54"/>
      <c r="AG310" s="54"/>
      <c r="AH310" s="54"/>
      <c r="AI310" s="54"/>
      <c r="AJ310" s="54"/>
      <c r="AK310" s="54"/>
      <c r="AL310" s="54"/>
      <c r="AM310" s="54"/>
      <c r="AN310" s="54"/>
      <c r="AO310" s="54"/>
      <c r="AP310" s="54"/>
      <c r="AQ310" s="54"/>
      <c r="AR310" s="54"/>
      <c r="AS310" s="54"/>
      <c r="AT310" s="54"/>
      <c r="AU310" s="54"/>
      <c r="AV310" s="54"/>
      <c r="AW310" s="54"/>
      <c r="AX310" s="54"/>
      <c r="AY310" s="54"/>
      <c r="AZ310" s="54"/>
      <c r="BA310" s="54"/>
      <c r="BB310" s="54"/>
      <c r="BC310" s="54"/>
      <c r="BD310" s="54"/>
      <c r="BE310" s="54"/>
      <c r="BF310" s="54"/>
      <c r="BG310" s="54"/>
    </row>
    <row r="311" spans="1:59" customFormat="1">
      <c r="A311" t="s">
        <v>17</v>
      </c>
      <c r="B311" t="s">
        <v>1837</v>
      </c>
      <c r="C311" s="54">
        <v>18</v>
      </c>
      <c r="D311" s="55">
        <v>55241110101594</v>
      </c>
      <c r="E311" s="54" t="s">
        <v>544</v>
      </c>
      <c r="F311" s="54" t="s">
        <v>1838</v>
      </c>
      <c r="G311" s="54" t="s">
        <v>2300</v>
      </c>
      <c r="H311" s="54"/>
      <c r="I311" s="54" t="s">
        <v>1820</v>
      </c>
      <c r="J311" s="54" t="s">
        <v>1839</v>
      </c>
      <c r="K311" s="54" t="s">
        <v>57</v>
      </c>
      <c r="L311" s="54" t="s">
        <v>58</v>
      </c>
      <c r="M311" s="54" t="s">
        <v>58</v>
      </c>
      <c r="N311" s="54" t="s">
        <v>58</v>
      </c>
      <c r="O311" s="54" t="s">
        <v>58</v>
      </c>
      <c r="P311" s="54" t="s">
        <v>57</v>
      </c>
      <c r="Q311" s="54" t="s">
        <v>57</v>
      </c>
      <c r="R311" s="54" t="s">
        <v>57</v>
      </c>
      <c r="S311" s="54" t="s">
        <v>57</v>
      </c>
      <c r="T311" s="54" t="s">
        <v>58</v>
      </c>
      <c r="U311" s="54"/>
      <c r="V311" s="54" t="s">
        <v>58</v>
      </c>
      <c r="W311" s="54" t="s">
        <v>57</v>
      </c>
      <c r="X311" s="54" t="s">
        <v>57</v>
      </c>
      <c r="Y311" s="54" t="s">
        <v>57</v>
      </c>
      <c r="Z311" s="54"/>
      <c r="AA311" s="54"/>
      <c r="AB311" s="54"/>
      <c r="AC311" s="54"/>
      <c r="AD311" s="54"/>
      <c r="AE311" s="54"/>
      <c r="AF311" s="54"/>
      <c r="AG311" s="54"/>
      <c r="AH311" s="54"/>
      <c r="AI311" s="54"/>
      <c r="AJ311" s="54"/>
      <c r="AK311" s="54"/>
      <c r="AL311" s="54"/>
      <c r="AM311" s="54"/>
      <c r="AN311" s="54"/>
      <c r="AO311" s="54"/>
      <c r="AP311" s="54"/>
      <c r="AQ311" s="54"/>
      <c r="AR311" s="54"/>
      <c r="AS311" s="54"/>
      <c r="AT311" s="54"/>
      <c r="AU311" s="54"/>
      <c r="AV311" s="54"/>
      <c r="AW311" s="54"/>
      <c r="AX311" s="54"/>
      <c r="AY311" s="54"/>
      <c r="AZ311" s="54"/>
      <c r="BA311" s="54"/>
      <c r="BB311" s="54"/>
      <c r="BC311" s="54"/>
      <c r="BD311" s="54"/>
      <c r="BE311" s="54"/>
      <c r="BF311" s="54"/>
      <c r="BG311" s="54"/>
    </row>
    <row r="312" spans="1:59" customFormat="1">
      <c r="A312" t="s">
        <v>17</v>
      </c>
      <c r="B312" t="s">
        <v>1649</v>
      </c>
      <c r="C312" s="54">
        <v>20</v>
      </c>
      <c r="D312" s="55">
        <v>55241110103108</v>
      </c>
      <c r="E312" s="54" t="s">
        <v>544</v>
      </c>
      <c r="F312" s="54" t="s">
        <v>1650</v>
      </c>
      <c r="G312" s="54" t="s">
        <v>2301</v>
      </c>
      <c r="H312" s="54"/>
      <c r="I312" s="54" t="s">
        <v>1607</v>
      </c>
      <c r="J312" s="54" t="s">
        <v>1651</v>
      </c>
      <c r="K312" s="54" t="s">
        <v>57</v>
      </c>
      <c r="L312" s="54" t="s">
        <v>58</v>
      </c>
      <c r="M312" s="54" t="s">
        <v>58</v>
      </c>
      <c r="N312" s="54" t="s">
        <v>58</v>
      </c>
      <c r="O312" s="54" t="s">
        <v>58</v>
      </c>
      <c r="P312" s="54" t="s">
        <v>57</v>
      </c>
      <c r="Q312" s="54" t="s">
        <v>57</v>
      </c>
      <c r="R312" s="54" t="s">
        <v>57</v>
      </c>
      <c r="S312" s="54" t="s">
        <v>57</v>
      </c>
      <c r="T312" s="54" t="s">
        <v>58</v>
      </c>
      <c r="U312" s="54"/>
      <c r="V312" s="54" t="s">
        <v>58</v>
      </c>
      <c r="W312" s="54" t="s">
        <v>57</v>
      </c>
      <c r="X312" s="54" t="s">
        <v>57</v>
      </c>
      <c r="Y312" s="54" t="s">
        <v>57</v>
      </c>
      <c r="Z312" s="54"/>
      <c r="AA312" s="54"/>
      <c r="AB312" s="54"/>
      <c r="AC312" s="54"/>
      <c r="AD312" s="54"/>
      <c r="AE312" s="54"/>
      <c r="AF312" s="54"/>
      <c r="AG312" s="54"/>
      <c r="AH312" s="54"/>
      <c r="AI312" s="54"/>
      <c r="AJ312" s="54"/>
      <c r="AK312" s="54"/>
      <c r="AL312" s="54"/>
      <c r="AM312" s="54"/>
      <c r="AN312" s="54"/>
      <c r="AO312" s="54"/>
      <c r="AP312" s="54"/>
      <c r="AQ312" s="54"/>
      <c r="AR312" s="54"/>
      <c r="AS312" s="54"/>
      <c r="AT312" s="54"/>
      <c r="AU312" s="54"/>
      <c r="AV312" s="54"/>
      <c r="AW312" s="54"/>
      <c r="AX312" s="54"/>
      <c r="AY312" s="54"/>
      <c r="AZ312" s="54"/>
      <c r="BA312" s="54"/>
      <c r="BB312" s="54"/>
      <c r="BC312" s="54"/>
      <c r="BD312" s="54"/>
      <c r="BE312" s="54"/>
      <c r="BF312" s="54"/>
      <c r="BG312" s="54"/>
    </row>
    <row r="313" spans="1:59" customFormat="1">
      <c r="A313" t="s">
        <v>17</v>
      </c>
      <c r="B313" t="s">
        <v>1652</v>
      </c>
      <c r="C313" s="54">
        <v>19</v>
      </c>
      <c r="D313" s="55">
        <v>55241110103122</v>
      </c>
      <c r="E313" s="40" t="s">
        <v>2</v>
      </c>
      <c r="F313" s="54" t="s">
        <v>1653</v>
      </c>
      <c r="G313" s="54" t="s">
        <v>2302</v>
      </c>
      <c r="H313" s="54"/>
      <c r="I313" s="54" t="s">
        <v>1610</v>
      </c>
      <c r="J313" s="54" t="s">
        <v>1654</v>
      </c>
      <c r="K313" s="54" t="s">
        <v>57</v>
      </c>
      <c r="L313" s="54" t="s">
        <v>58</v>
      </c>
      <c r="M313" s="54" t="s">
        <v>58</v>
      </c>
      <c r="N313" s="54" t="s">
        <v>58</v>
      </c>
      <c r="O313" s="54" t="s">
        <v>58</v>
      </c>
      <c r="P313" s="54" t="s">
        <v>57</v>
      </c>
      <c r="Q313" s="54" t="s">
        <v>57</v>
      </c>
      <c r="R313" s="54" t="s">
        <v>57</v>
      </c>
      <c r="S313" s="54" t="s">
        <v>57</v>
      </c>
      <c r="T313" s="54" t="s">
        <v>58</v>
      </c>
      <c r="U313" s="54"/>
      <c r="V313" s="54" t="s">
        <v>58</v>
      </c>
      <c r="W313" s="54" t="s">
        <v>57</v>
      </c>
      <c r="X313" s="54" t="s">
        <v>57</v>
      </c>
      <c r="Y313" s="54" t="s">
        <v>57</v>
      </c>
      <c r="Z313" s="54"/>
      <c r="AA313" s="54"/>
      <c r="AB313" s="54"/>
      <c r="AC313" s="54"/>
      <c r="AD313" s="54"/>
      <c r="AE313" s="54"/>
      <c r="AF313" s="54"/>
      <c r="AG313" s="54"/>
      <c r="AH313" s="54"/>
      <c r="AI313" s="54"/>
      <c r="AJ313" s="54"/>
      <c r="AK313" s="54"/>
      <c r="AL313" s="54"/>
      <c r="AM313" s="54"/>
      <c r="AN313" s="54"/>
      <c r="AO313" s="54"/>
      <c r="AP313" s="54"/>
      <c r="AQ313" s="54"/>
      <c r="AR313" s="54"/>
      <c r="AS313" s="54"/>
      <c r="AT313" s="54"/>
      <c r="AU313" s="54"/>
      <c r="AV313" s="54"/>
      <c r="AW313" s="54"/>
      <c r="AX313" s="54"/>
      <c r="AY313" s="54"/>
      <c r="AZ313" s="54"/>
      <c r="BA313" s="54"/>
      <c r="BB313" s="54"/>
      <c r="BC313" s="54"/>
      <c r="BD313" s="54"/>
      <c r="BE313" s="54"/>
      <c r="BF313" s="54"/>
      <c r="BG313" s="54"/>
    </row>
    <row r="314" spans="1:59" customFormat="1">
      <c r="A314" t="s">
        <v>17</v>
      </c>
      <c r="B314" t="s">
        <v>1655</v>
      </c>
      <c r="C314" s="54">
        <v>21</v>
      </c>
      <c r="D314" s="55">
        <v>55241110103119</v>
      </c>
      <c r="E314" s="54" t="s">
        <v>233</v>
      </c>
      <c r="F314" s="54" t="s">
        <v>1656</v>
      </c>
      <c r="G314" s="54" t="s">
        <v>2301</v>
      </c>
      <c r="H314" s="54"/>
      <c r="I314" s="54" t="s">
        <v>1610</v>
      </c>
      <c r="J314" s="54" t="s">
        <v>1657</v>
      </c>
      <c r="K314" s="54" t="s">
        <v>58</v>
      </c>
      <c r="L314" s="54" t="s">
        <v>58</v>
      </c>
      <c r="M314" s="54" t="s">
        <v>58</v>
      </c>
      <c r="N314" s="54" t="s">
        <v>58</v>
      </c>
      <c r="O314" s="54" t="s">
        <v>58</v>
      </c>
      <c r="P314" s="54" t="s">
        <v>57</v>
      </c>
      <c r="Q314" s="54" t="s">
        <v>57</v>
      </c>
      <c r="R314" s="54" t="s">
        <v>57</v>
      </c>
      <c r="S314" s="54" t="s">
        <v>57</v>
      </c>
      <c r="T314" s="54" t="s">
        <v>58</v>
      </c>
      <c r="U314" s="54"/>
      <c r="V314" s="54" t="s">
        <v>58</v>
      </c>
      <c r="W314" s="54" t="s">
        <v>57</v>
      </c>
      <c r="X314" s="54" t="s">
        <v>57</v>
      </c>
      <c r="Y314" s="54" t="s">
        <v>57</v>
      </c>
      <c r="Z314" s="54"/>
      <c r="AA314" s="54"/>
      <c r="AB314" s="54"/>
      <c r="AC314" s="54"/>
      <c r="AD314" s="54"/>
      <c r="AE314" s="54"/>
      <c r="AF314" s="54"/>
      <c r="AG314" s="54"/>
      <c r="AH314" s="54"/>
      <c r="AI314" s="54"/>
      <c r="AJ314" s="54"/>
      <c r="AK314" s="54"/>
      <c r="AL314" s="54"/>
      <c r="AM314" s="54"/>
      <c r="AN314" s="54"/>
      <c r="AO314" s="54"/>
      <c r="AP314" s="54"/>
      <c r="AQ314" s="54"/>
      <c r="AR314" s="54"/>
      <c r="AS314" s="54"/>
      <c r="AT314" s="54"/>
      <c r="AU314" s="54"/>
      <c r="AV314" s="54"/>
      <c r="AW314" s="54"/>
      <c r="AX314" s="54"/>
      <c r="AY314" s="54"/>
      <c r="AZ314" s="54"/>
      <c r="BA314" s="54"/>
      <c r="BB314" s="54"/>
      <c r="BC314" s="54"/>
      <c r="BD314" s="54"/>
      <c r="BE314" s="54"/>
      <c r="BF314" s="54"/>
      <c r="BG314" s="54"/>
    </row>
    <row r="315" spans="1:59" customFormat="1">
      <c r="A315" t="s">
        <v>17</v>
      </c>
      <c r="B315" t="s">
        <v>1658</v>
      </c>
      <c r="C315" s="54">
        <v>21</v>
      </c>
      <c r="D315" s="55">
        <v>55241110103124</v>
      </c>
      <c r="E315" s="54" t="s">
        <v>544</v>
      </c>
      <c r="F315" s="54" t="s">
        <v>1659</v>
      </c>
      <c r="G315" s="54" t="s">
        <v>2301</v>
      </c>
      <c r="H315" s="54"/>
      <c r="I315" s="54" t="s">
        <v>1610</v>
      </c>
      <c r="J315" s="54" t="s">
        <v>1660</v>
      </c>
      <c r="K315" s="54" t="s">
        <v>58</v>
      </c>
      <c r="L315" s="54" t="s">
        <v>58</v>
      </c>
      <c r="M315" s="54" t="s">
        <v>58</v>
      </c>
      <c r="N315" s="54" t="s">
        <v>58</v>
      </c>
      <c r="O315" s="54" t="s">
        <v>58</v>
      </c>
      <c r="P315" s="54" t="s">
        <v>57</v>
      </c>
      <c r="Q315" s="54" t="s">
        <v>57</v>
      </c>
      <c r="R315" s="54" t="s">
        <v>57</v>
      </c>
      <c r="S315" s="54" t="s">
        <v>57</v>
      </c>
      <c r="T315" s="54" t="s">
        <v>58</v>
      </c>
      <c r="U315" s="54"/>
      <c r="V315" s="54" t="s">
        <v>58</v>
      </c>
      <c r="W315" s="54" t="s">
        <v>57</v>
      </c>
      <c r="X315" s="54" t="s">
        <v>57</v>
      </c>
      <c r="Y315" s="54" t="s">
        <v>57</v>
      </c>
      <c r="Z315" s="54"/>
      <c r="AA315" s="54"/>
      <c r="AB315" s="54"/>
      <c r="AC315" s="54"/>
      <c r="AD315" s="54"/>
      <c r="AE315" s="54"/>
      <c r="AF315" s="54"/>
      <c r="AG315" s="54"/>
      <c r="AH315" s="54"/>
      <c r="AI315" s="54"/>
      <c r="AJ315" s="54"/>
      <c r="AK315" s="54"/>
      <c r="AL315" s="54"/>
      <c r="AM315" s="54"/>
      <c r="AN315" s="54"/>
      <c r="AO315" s="54"/>
      <c r="AP315" s="54"/>
      <c r="AQ315" s="54"/>
      <c r="AR315" s="54"/>
      <c r="AS315" s="54"/>
      <c r="AT315" s="54"/>
      <c r="AU315" s="54"/>
      <c r="AV315" s="54"/>
      <c r="AW315" s="54"/>
      <c r="AX315" s="54"/>
      <c r="AY315" s="54"/>
      <c r="AZ315" s="54"/>
      <c r="BA315" s="54"/>
      <c r="BB315" s="54"/>
      <c r="BC315" s="54"/>
      <c r="BD315" s="54"/>
      <c r="BE315" s="54"/>
      <c r="BF315" s="54"/>
      <c r="BG315" s="54"/>
    </row>
    <row r="316" spans="1:59" customFormat="1">
      <c r="A316" t="s">
        <v>17</v>
      </c>
      <c r="B316" t="s">
        <v>1661</v>
      </c>
      <c r="C316" s="54">
        <v>31</v>
      </c>
      <c r="D316" s="55">
        <v>55241110102860</v>
      </c>
      <c r="E316" s="40" t="s">
        <v>2</v>
      </c>
      <c r="F316" s="54" t="s">
        <v>1662</v>
      </c>
      <c r="G316" s="54" t="s">
        <v>2298</v>
      </c>
      <c r="H316" s="54"/>
      <c r="I316" s="54" t="s">
        <v>1625</v>
      </c>
      <c r="J316" s="54" t="s">
        <v>1663</v>
      </c>
      <c r="K316" s="54" t="s">
        <v>57</v>
      </c>
      <c r="L316" s="54" t="s">
        <v>58</v>
      </c>
      <c r="M316" s="54" t="s">
        <v>58</v>
      </c>
      <c r="N316" s="54" t="s">
        <v>58</v>
      </c>
      <c r="O316" s="54" t="s">
        <v>58</v>
      </c>
      <c r="P316" s="54" t="s">
        <v>57</v>
      </c>
      <c r="Q316" s="54" t="s">
        <v>57</v>
      </c>
      <c r="R316" s="54" t="s">
        <v>57</v>
      </c>
      <c r="S316" s="54" t="s">
        <v>57</v>
      </c>
      <c r="T316" s="54" t="s">
        <v>58</v>
      </c>
      <c r="U316" s="54"/>
      <c r="V316" s="54" t="s">
        <v>58</v>
      </c>
      <c r="W316" s="54" t="s">
        <v>57</v>
      </c>
      <c r="X316" s="54" t="s">
        <v>57</v>
      </c>
      <c r="Y316" s="54" t="s">
        <v>57</v>
      </c>
      <c r="Z316" s="54"/>
      <c r="AA316" s="54"/>
      <c r="AB316" s="54"/>
      <c r="AC316" s="54"/>
      <c r="AD316" s="54"/>
      <c r="AE316" s="54"/>
      <c r="AF316" s="54"/>
      <c r="AG316" s="54"/>
      <c r="AH316" s="54"/>
      <c r="AI316" s="54"/>
      <c r="AJ316" s="54"/>
      <c r="AK316" s="54"/>
      <c r="AL316" s="54"/>
      <c r="AM316" s="54"/>
      <c r="AN316" s="54"/>
      <c r="AO316" s="54"/>
      <c r="AP316" s="54"/>
      <c r="AQ316" s="54"/>
      <c r="AR316" s="54"/>
      <c r="AS316" s="54"/>
      <c r="AT316" s="54"/>
      <c r="AU316" s="54"/>
      <c r="AV316" s="54"/>
      <c r="AW316" s="54"/>
      <c r="AX316" s="54"/>
      <c r="AY316" s="54"/>
      <c r="AZ316" s="54"/>
      <c r="BA316" s="54"/>
      <c r="BB316" s="54"/>
      <c r="BC316" s="54"/>
      <c r="BD316" s="54"/>
      <c r="BE316" s="54"/>
      <c r="BF316" s="54"/>
      <c r="BG316" s="54"/>
    </row>
    <row r="317" spans="1:59" customFormat="1">
      <c r="A317" t="s">
        <v>17</v>
      </c>
      <c r="B317" t="s">
        <v>1664</v>
      </c>
      <c r="C317" s="54">
        <v>31</v>
      </c>
      <c r="D317" s="55">
        <v>55241110103074</v>
      </c>
      <c r="E317" s="54" t="s">
        <v>233</v>
      </c>
      <c r="F317" s="54" t="s">
        <v>1665</v>
      </c>
      <c r="G317" s="54" t="s">
        <v>2301</v>
      </c>
      <c r="H317" s="54"/>
      <c r="I317" s="54" t="s">
        <v>1625</v>
      </c>
      <c r="J317" s="54" t="s">
        <v>1666</v>
      </c>
      <c r="K317" s="54" t="s">
        <v>57</v>
      </c>
      <c r="L317" s="54" t="s">
        <v>58</v>
      </c>
      <c r="M317" s="54" t="s">
        <v>58</v>
      </c>
      <c r="N317" s="54" t="s">
        <v>58</v>
      </c>
      <c r="O317" s="54" t="s">
        <v>58</v>
      </c>
      <c r="P317" s="54" t="s">
        <v>57</v>
      </c>
      <c r="Q317" s="54" t="s">
        <v>57</v>
      </c>
      <c r="R317" s="54" t="s">
        <v>57</v>
      </c>
      <c r="S317" s="54" t="s">
        <v>57</v>
      </c>
      <c r="T317" s="54" t="s">
        <v>58</v>
      </c>
      <c r="U317" s="54"/>
      <c r="V317" s="54" t="s">
        <v>58</v>
      </c>
      <c r="W317" s="54" t="s">
        <v>57</v>
      </c>
      <c r="X317" s="54" t="s">
        <v>57</v>
      </c>
      <c r="Y317" s="54" t="s">
        <v>57</v>
      </c>
      <c r="Z317" s="54"/>
      <c r="AA317" s="54"/>
      <c r="AB317" s="54"/>
      <c r="AC317" s="54"/>
      <c r="AD317" s="54"/>
      <c r="AE317" s="54"/>
      <c r="AF317" s="54"/>
      <c r="AG317" s="54"/>
      <c r="AH317" s="54"/>
      <c r="AI317" s="54"/>
      <c r="AJ317" s="54"/>
      <c r="AK317" s="54"/>
      <c r="AL317" s="54"/>
      <c r="AM317" s="54"/>
      <c r="AN317" s="54"/>
      <c r="AO317" s="54"/>
      <c r="AP317" s="54"/>
      <c r="AQ317" s="54"/>
      <c r="AR317" s="54"/>
      <c r="AS317" s="54"/>
      <c r="AT317" s="54"/>
      <c r="AU317" s="54"/>
      <c r="AV317" s="54"/>
      <c r="AW317" s="54"/>
      <c r="AX317" s="54"/>
      <c r="AY317" s="54"/>
      <c r="AZ317" s="54"/>
      <c r="BA317" s="54"/>
      <c r="BB317" s="54"/>
      <c r="BC317" s="54"/>
      <c r="BD317" s="54"/>
      <c r="BE317" s="54"/>
      <c r="BF317" s="54"/>
      <c r="BG317" s="54"/>
    </row>
    <row r="318" spans="1:59" customFormat="1">
      <c r="A318" t="s">
        <v>17</v>
      </c>
      <c r="B318" t="s">
        <v>1433</v>
      </c>
      <c r="C318" s="54">
        <v>18</v>
      </c>
      <c r="D318" s="55">
        <v>55241110103111</v>
      </c>
      <c r="E318" s="54" t="s">
        <v>233</v>
      </c>
      <c r="F318" s="54" t="s">
        <v>1434</v>
      </c>
      <c r="G318" s="54" t="s">
        <v>2282</v>
      </c>
      <c r="H318" s="54"/>
      <c r="I318" s="54" t="s">
        <v>1413</v>
      </c>
      <c r="J318" s="54" t="s">
        <v>1435</v>
      </c>
      <c r="K318" s="54" t="s">
        <v>57</v>
      </c>
      <c r="L318" s="54" t="s">
        <v>58</v>
      </c>
      <c r="M318" s="54" t="s">
        <v>58</v>
      </c>
      <c r="N318" s="54" t="s">
        <v>58</v>
      </c>
      <c r="O318" s="54" t="s">
        <v>58</v>
      </c>
      <c r="P318" s="54" t="s">
        <v>57</v>
      </c>
      <c r="Q318" s="54" t="s">
        <v>57</v>
      </c>
      <c r="R318" s="54" t="s">
        <v>57</v>
      </c>
      <c r="S318" s="54" t="s">
        <v>57</v>
      </c>
      <c r="T318" s="54" t="s">
        <v>58</v>
      </c>
      <c r="U318" s="54"/>
      <c r="V318" s="54" t="s">
        <v>58</v>
      </c>
      <c r="W318" s="54" t="s">
        <v>57</v>
      </c>
      <c r="X318" s="54" t="s">
        <v>57</v>
      </c>
      <c r="Y318" s="54" t="s">
        <v>57</v>
      </c>
      <c r="Z318" s="54"/>
      <c r="AA318" s="54"/>
      <c r="AB318" s="54"/>
      <c r="AC318" s="54"/>
      <c r="AD318" s="54"/>
      <c r="AE318" s="54"/>
      <c r="AF318" s="54"/>
      <c r="AG318" s="54"/>
      <c r="AH318" s="54"/>
      <c r="AI318" s="54"/>
      <c r="AJ318" s="54"/>
      <c r="AK318" s="54"/>
      <c r="AL318" s="54"/>
      <c r="AM318" s="54"/>
      <c r="AN318" s="54"/>
      <c r="AO318" s="54"/>
      <c r="AP318" s="54"/>
      <c r="AQ318" s="54"/>
      <c r="AR318" s="54"/>
      <c r="AS318" s="54"/>
      <c r="AT318" s="54"/>
      <c r="AU318" s="54"/>
      <c r="AV318" s="54"/>
      <c r="AW318" s="54"/>
      <c r="AX318" s="54"/>
      <c r="AY318" s="54"/>
      <c r="AZ318" s="54"/>
      <c r="BA318" s="54"/>
      <c r="BB318" s="54"/>
      <c r="BC318" s="54"/>
      <c r="BD318" s="54"/>
      <c r="BE318" s="54"/>
      <c r="BF318" s="54"/>
      <c r="BG318" s="54"/>
    </row>
    <row r="319" spans="1:59" customFormat="1">
      <c r="A319" t="s">
        <v>17</v>
      </c>
      <c r="B319" t="s">
        <v>1436</v>
      </c>
      <c r="C319" s="54">
        <v>18</v>
      </c>
      <c r="D319" s="55">
        <v>55241110103068</v>
      </c>
      <c r="E319" s="54" t="s">
        <v>233</v>
      </c>
      <c r="F319" s="54" t="s">
        <v>1437</v>
      </c>
      <c r="G319" s="54" t="s">
        <v>2282</v>
      </c>
      <c r="H319" s="54"/>
      <c r="I319" s="54" t="s">
        <v>1413</v>
      </c>
      <c r="J319" s="54" t="s">
        <v>1438</v>
      </c>
      <c r="K319" s="54" t="s">
        <v>58</v>
      </c>
      <c r="L319" s="54" t="s">
        <v>58</v>
      </c>
      <c r="M319" s="54" t="s">
        <v>58</v>
      </c>
      <c r="N319" s="54" t="s">
        <v>58</v>
      </c>
      <c r="O319" s="54" t="s">
        <v>58</v>
      </c>
      <c r="P319" s="54" t="s">
        <v>57</v>
      </c>
      <c r="Q319" s="54" t="s">
        <v>57</v>
      </c>
      <c r="R319" s="54" t="s">
        <v>57</v>
      </c>
      <c r="S319" s="54" t="s">
        <v>57</v>
      </c>
      <c r="T319" s="54" t="s">
        <v>58</v>
      </c>
      <c r="U319" s="54"/>
      <c r="V319" s="54" t="s">
        <v>58</v>
      </c>
      <c r="W319" s="54" t="s">
        <v>57</v>
      </c>
      <c r="X319" s="54" t="s">
        <v>57</v>
      </c>
      <c r="Y319" s="54" t="s">
        <v>57</v>
      </c>
      <c r="Z319" s="54"/>
      <c r="AA319" s="54"/>
      <c r="AB319" s="54"/>
      <c r="AC319" s="54"/>
      <c r="AD319" s="54"/>
      <c r="AE319" s="54"/>
      <c r="AF319" s="54"/>
      <c r="AG319" s="54"/>
      <c r="AH319" s="54"/>
      <c r="AI319" s="54"/>
      <c r="AJ319" s="54"/>
      <c r="AK319" s="54"/>
      <c r="AL319" s="54"/>
      <c r="AM319" s="54"/>
      <c r="AN319" s="54"/>
      <c r="AO319" s="54"/>
      <c r="AP319" s="54"/>
      <c r="AQ319" s="54"/>
      <c r="AR319" s="54"/>
      <c r="AS319" s="54"/>
      <c r="AT319" s="54"/>
      <c r="AU319" s="54"/>
      <c r="AV319" s="54"/>
      <c r="AW319" s="54"/>
      <c r="AX319" s="54"/>
      <c r="AY319" s="54"/>
      <c r="AZ319" s="54"/>
      <c r="BA319" s="54"/>
      <c r="BB319" s="54"/>
      <c r="BC319" s="54"/>
      <c r="BD319" s="54"/>
      <c r="BE319" s="54"/>
      <c r="BF319" s="54"/>
      <c r="BG319" s="54"/>
    </row>
    <row r="320" spans="1:59" customFormat="1">
      <c r="A320" t="s">
        <v>17</v>
      </c>
      <c r="B320" t="s">
        <v>1439</v>
      </c>
      <c r="C320" s="54">
        <v>25</v>
      </c>
      <c r="D320" s="55">
        <v>55241110103128</v>
      </c>
      <c r="E320" s="54" t="s">
        <v>233</v>
      </c>
      <c r="F320" s="54" t="s">
        <v>1440</v>
      </c>
      <c r="G320" s="54" t="s">
        <v>2282</v>
      </c>
      <c r="H320" s="54"/>
      <c r="I320" s="54" t="s">
        <v>1413</v>
      </c>
      <c r="J320" s="54" t="s">
        <v>1441</v>
      </c>
      <c r="K320" s="54" t="s">
        <v>58</v>
      </c>
      <c r="L320" s="54" t="s">
        <v>58</v>
      </c>
      <c r="M320" s="54" t="s">
        <v>58</v>
      </c>
      <c r="N320" s="54" t="s">
        <v>58</v>
      </c>
      <c r="O320" s="54" t="s">
        <v>58</v>
      </c>
      <c r="P320" s="54" t="s">
        <v>57</v>
      </c>
      <c r="Q320" s="54" t="s">
        <v>57</v>
      </c>
      <c r="R320" s="54" t="s">
        <v>57</v>
      </c>
      <c r="S320" s="54" t="s">
        <v>57</v>
      </c>
      <c r="T320" s="54" t="s">
        <v>58</v>
      </c>
      <c r="U320" s="54"/>
      <c r="V320" s="54" t="s">
        <v>58</v>
      </c>
      <c r="W320" s="54" t="s">
        <v>57</v>
      </c>
      <c r="X320" s="54" t="s">
        <v>57</v>
      </c>
      <c r="Y320" s="54" t="s">
        <v>57</v>
      </c>
      <c r="Z320" s="54"/>
      <c r="AA320" s="54"/>
      <c r="AB320" s="54"/>
      <c r="AC320" s="54"/>
      <c r="AD320" s="54"/>
      <c r="AE320" s="54"/>
      <c r="AF320" s="54"/>
      <c r="AG320" s="54"/>
      <c r="AH320" s="54"/>
      <c r="AI320" s="54"/>
      <c r="AJ320" s="54"/>
      <c r="AK320" s="54"/>
      <c r="AL320" s="54"/>
      <c r="AM320" s="54"/>
      <c r="AN320" s="54"/>
      <c r="AO320" s="54"/>
      <c r="AP320" s="54"/>
      <c r="AQ320" s="54"/>
      <c r="AR320" s="54"/>
      <c r="AS320" s="54"/>
      <c r="AT320" s="54"/>
      <c r="AU320" s="54"/>
      <c r="AV320" s="54"/>
      <c r="AW320" s="54"/>
      <c r="AX320" s="54"/>
      <c r="AY320" s="54"/>
      <c r="AZ320" s="54"/>
      <c r="BA320" s="54"/>
      <c r="BB320" s="54"/>
      <c r="BC320" s="54"/>
      <c r="BD320" s="54"/>
      <c r="BE320" s="54"/>
      <c r="BF320" s="54"/>
      <c r="BG320" s="54"/>
    </row>
    <row r="321" spans="1:59" customFormat="1">
      <c r="A321" t="s">
        <v>17</v>
      </c>
      <c r="B321" t="s">
        <v>1442</v>
      </c>
      <c r="C321" s="54">
        <v>41</v>
      </c>
      <c r="D321" s="55">
        <v>55241110103127</v>
      </c>
      <c r="E321" s="40" t="s">
        <v>2</v>
      </c>
      <c r="F321" s="54" t="s">
        <v>1443</v>
      </c>
      <c r="G321" s="54" t="s">
        <v>2293</v>
      </c>
      <c r="H321" s="54"/>
      <c r="I321" s="54" t="s">
        <v>1416</v>
      </c>
      <c r="J321" s="54" t="s">
        <v>1444</v>
      </c>
      <c r="K321" s="54" t="s">
        <v>57</v>
      </c>
      <c r="L321" s="54" t="s">
        <v>58</v>
      </c>
      <c r="M321" s="54" t="s">
        <v>58</v>
      </c>
      <c r="N321" s="54" t="s">
        <v>58</v>
      </c>
      <c r="O321" s="54" t="s">
        <v>58</v>
      </c>
      <c r="P321" s="54" t="s">
        <v>57</v>
      </c>
      <c r="Q321" s="54" t="s">
        <v>57</v>
      </c>
      <c r="R321" s="54" t="s">
        <v>57</v>
      </c>
      <c r="S321" s="54" t="s">
        <v>57</v>
      </c>
      <c r="T321" s="54" t="s">
        <v>58</v>
      </c>
      <c r="U321" s="54"/>
      <c r="V321" s="54" t="s">
        <v>58</v>
      </c>
      <c r="W321" s="54" t="s">
        <v>57</v>
      </c>
      <c r="X321" s="54" t="s">
        <v>57</v>
      </c>
      <c r="Y321" s="54" t="s">
        <v>57</v>
      </c>
      <c r="Z321" s="54"/>
      <c r="AA321" s="54"/>
      <c r="AB321" s="54"/>
      <c r="AC321" s="54"/>
      <c r="AD321" s="54"/>
      <c r="AE321" s="54"/>
      <c r="AF321" s="54"/>
      <c r="AG321" s="54"/>
      <c r="AH321" s="54"/>
      <c r="AI321" s="54"/>
      <c r="AJ321" s="54"/>
      <c r="AK321" s="54"/>
      <c r="AL321" s="54"/>
      <c r="AM321" s="54"/>
      <c r="AN321" s="54"/>
      <c r="AO321" s="54"/>
      <c r="AP321" s="54"/>
      <c r="AQ321" s="54"/>
      <c r="AR321" s="54"/>
      <c r="AS321" s="54"/>
      <c r="AT321" s="54"/>
      <c r="AU321" s="54"/>
      <c r="AV321" s="54"/>
      <c r="AW321" s="54"/>
      <c r="AX321" s="54"/>
      <c r="AY321" s="54"/>
      <c r="AZ321" s="54"/>
      <c r="BA321" s="54"/>
      <c r="BB321" s="54"/>
      <c r="BC321" s="54"/>
      <c r="BD321" s="54"/>
      <c r="BE321" s="54"/>
      <c r="BF321" s="54"/>
      <c r="BG321" s="54"/>
    </row>
    <row r="322" spans="1:59" customFormat="1">
      <c r="A322" t="s">
        <v>17</v>
      </c>
      <c r="B322" t="s">
        <v>1445</v>
      </c>
      <c r="C322" s="54">
        <v>25</v>
      </c>
      <c r="D322" s="55">
        <v>55241110103118</v>
      </c>
      <c r="E322" s="54" t="s">
        <v>233</v>
      </c>
      <c r="F322" s="54" t="s">
        <v>1446</v>
      </c>
      <c r="G322" s="54" t="s">
        <v>2293</v>
      </c>
      <c r="H322" s="54"/>
      <c r="I322" s="54" t="s">
        <v>1416</v>
      </c>
      <c r="J322" s="54" t="s">
        <v>1447</v>
      </c>
      <c r="K322" s="54" t="s">
        <v>57</v>
      </c>
      <c r="L322" s="54" t="s">
        <v>58</v>
      </c>
      <c r="M322" s="54" t="s">
        <v>58</v>
      </c>
      <c r="N322" s="54" t="s">
        <v>58</v>
      </c>
      <c r="O322" s="54" t="s">
        <v>58</v>
      </c>
      <c r="P322" s="54" t="s">
        <v>57</v>
      </c>
      <c r="Q322" s="54" t="s">
        <v>57</v>
      </c>
      <c r="R322" s="54" t="s">
        <v>57</v>
      </c>
      <c r="S322" s="54" t="s">
        <v>57</v>
      </c>
      <c r="T322" s="54" t="s">
        <v>58</v>
      </c>
      <c r="U322" s="54"/>
      <c r="V322" s="54" t="s">
        <v>58</v>
      </c>
      <c r="W322" s="54" t="s">
        <v>57</v>
      </c>
      <c r="X322" s="54" t="s">
        <v>57</v>
      </c>
      <c r="Y322" s="54" t="s">
        <v>57</v>
      </c>
      <c r="Z322" s="54"/>
      <c r="AA322" s="54"/>
      <c r="AB322" s="54"/>
      <c r="AC322" s="54"/>
      <c r="AD322" s="54"/>
      <c r="AE322" s="54"/>
      <c r="AF322" s="54"/>
      <c r="AG322" s="54"/>
      <c r="AH322" s="54"/>
      <c r="AI322" s="54"/>
      <c r="AJ322" s="54"/>
      <c r="AK322" s="54"/>
      <c r="AL322" s="54"/>
      <c r="AM322" s="54"/>
      <c r="AN322" s="54"/>
      <c r="AO322" s="54"/>
      <c r="AP322" s="54"/>
      <c r="AQ322" s="54"/>
      <c r="AR322" s="54"/>
      <c r="AS322" s="54"/>
      <c r="AT322" s="54"/>
      <c r="AU322" s="54"/>
      <c r="AV322" s="54"/>
      <c r="AW322" s="54"/>
      <c r="AX322" s="54"/>
      <c r="AY322" s="54"/>
      <c r="AZ322" s="54"/>
      <c r="BA322" s="54"/>
      <c r="BB322" s="54"/>
      <c r="BC322" s="54"/>
      <c r="BD322" s="54"/>
      <c r="BE322" s="54"/>
      <c r="BF322" s="54"/>
      <c r="BG322" s="54"/>
    </row>
    <row r="323" spans="1:59" customFormat="1">
      <c r="A323" t="s">
        <v>17</v>
      </c>
      <c r="B323" t="s">
        <v>1448</v>
      </c>
      <c r="C323" s="54">
        <v>18</v>
      </c>
      <c r="D323" s="55">
        <v>55241110103178</v>
      </c>
      <c r="E323" s="54" t="s">
        <v>544</v>
      </c>
      <c r="F323" s="54" t="s">
        <v>1449</v>
      </c>
      <c r="G323" s="54" t="s">
        <v>2293</v>
      </c>
      <c r="H323" s="54"/>
      <c r="I323" s="54" t="s">
        <v>1416</v>
      </c>
      <c r="J323" s="54" t="s">
        <v>1450</v>
      </c>
      <c r="K323" s="54" t="s">
        <v>58</v>
      </c>
      <c r="L323" s="54" t="s">
        <v>58</v>
      </c>
      <c r="M323" s="54" t="s">
        <v>58</v>
      </c>
      <c r="N323" s="54" t="s">
        <v>58</v>
      </c>
      <c r="O323" s="54" t="s">
        <v>58</v>
      </c>
      <c r="P323" s="54" t="s">
        <v>57</v>
      </c>
      <c r="Q323" s="54" t="s">
        <v>57</v>
      </c>
      <c r="R323" s="54" t="s">
        <v>57</v>
      </c>
      <c r="S323" s="54" t="s">
        <v>57</v>
      </c>
      <c r="T323" s="54" t="s">
        <v>58</v>
      </c>
      <c r="U323" s="54"/>
      <c r="V323" s="54" t="s">
        <v>58</v>
      </c>
      <c r="W323" s="54" t="s">
        <v>57</v>
      </c>
      <c r="X323" s="54" t="s">
        <v>57</v>
      </c>
      <c r="Y323" s="54" t="s">
        <v>57</v>
      </c>
      <c r="Z323" s="54"/>
      <c r="AA323" s="54"/>
      <c r="AB323" s="54"/>
      <c r="AC323" s="54"/>
      <c r="AD323" s="54"/>
      <c r="AE323" s="54"/>
      <c r="AF323" s="54"/>
      <c r="AG323" s="54"/>
      <c r="AH323" s="54"/>
      <c r="AI323" s="54"/>
      <c r="AJ323" s="54"/>
      <c r="AK323" s="54"/>
      <c r="AL323" s="54"/>
      <c r="AM323" s="54"/>
      <c r="AN323" s="54"/>
      <c r="AO323" s="54"/>
      <c r="AP323" s="54"/>
      <c r="AQ323" s="54"/>
      <c r="AR323" s="54"/>
      <c r="AS323" s="54"/>
      <c r="AT323" s="54"/>
      <c r="AU323" s="54"/>
      <c r="AV323" s="54"/>
      <c r="AW323" s="54"/>
      <c r="AX323" s="54"/>
      <c r="AY323" s="54"/>
      <c r="AZ323" s="54"/>
      <c r="BA323" s="54"/>
      <c r="BB323" s="54"/>
      <c r="BC323" s="54"/>
      <c r="BD323" s="54"/>
      <c r="BE323" s="54"/>
      <c r="BF323" s="54"/>
      <c r="BG323" s="54"/>
    </row>
    <row r="324" spans="1:59" customFormat="1">
      <c r="A324" t="s">
        <v>17</v>
      </c>
      <c r="B324" t="s">
        <v>1451</v>
      </c>
      <c r="C324" s="54">
        <v>29</v>
      </c>
      <c r="D324" s="55">
        <v>55241110100934</v>
      </c>
      <c r="E324" s="54" t="s">
        <v>544</v>
      </c>
      <c r="F324" s="54" t="s">
        <v>1452</v>
      </c>
      <c r="G324" s="54" t="s">
        <v>2301</v>
      </c>
      <c r="H324" s="54"/>
      <c r="I324" s="54" t="s">
        <v>1416</v>
      </c>
      <c r="J324" s="54" t="s">
        <v>1453</v>
      </c>
      <c r="K324" s="54" t="s">
        <v>58</v>
      </c>
      <c r="L324" s="54" t="s">
        <v>58</v>
      </c>
      <c r="M324" s="54" t="s">
        <v>58</v>
      </c>
      <c r="N324" s="54" t="s">
        <v>58</v>
      </c>
      <c r="O324" s="54" t="s">
        <v>58</v>
      </c>
      <c r="P324" s="54" t="s">
        <v>57</v>
      </c>
      <c r="Q324" s="54" t="s">
        <v>57</v>
      </c>
      <c r="R324" s="54" t="s">
        <v>57</v>
      </c>
      <c r="S324" s="54" t="s">
        <v>57</v>
      </c>
      <c r="T324" s="54" t="s">
        <v>58</v>
      </c>
      <c r="U324" s="54"/>
      <c r="V324" s="54" t="s">
        <v>58</v>
      </c>
      <c r="W324" s="54" t="s">
        <v>57</v>
      </c>
      <c r="X324" s="54" t="s">
        <v>57</v>
      </c>
      <c r="Y324" s="54" t="s">
        <v>57</v>
      </c>
      <c r="Z324" s="54"/>
      <c r="AA324" s="54"/>
      <c r="AB324" s="54"/>
      <c r="AC324" s="54"/>
      <c r="AD324" s="54"/>
      <c r="AE324" s="54"/>
      <c r="AF324" s="54"/>
      <c r="AG324" s="54"/>
      <c r="AH324" s="54"/>
      <c r="AI324" s="54"/>
      <c r="AJ324" s="54"/>
      <c r="AK324" s="54"/>
      <c r="AL324" s="54"/>
      <c r="AM324" s="54"/>
      <c r="AN324" s="54"/>
      <c r="AO324" s="54"/>
      <c r="AP324" s="54"/>
      <c r="AQ324" s="54"/>
      <c r="AR324" s="54"/>
      <c r="AS324" s="54"/>
      <c r="AT324" s="54"/>
      <c r="AU324" s="54"/>
      <c r="AV324" s="54"/>
      <c r="AW324" s="54"/>
      <c r="AX324" s="54"/>
      <c r="AY324" s="54"/>
      <c r="AZ324" s="54"/>
      <c r="BA324" s="54"/>
      <c r="BB324" s="54"/>
      <c r="BC324" s="54"/>
      <c r="BD324" s="54"/>
      <c r="BE324" s="54"/>
      <c r="BF324" s="54"/>
      <c r="BG324" s="54"/>
    </row>
    <row r="325" spans="1:59" customFormat="1">
      <c r="A325" t="s">
        <v>17</v>
      </c>
      <c r="B325" t="s">
        <v>1188</v>
      </c>
      <c r="C325" s="54">
        <v>29</v>
      </c>
      <c r="D325" s="55">
        <v>55241110103131</v>
      </c>
      <c r="E325" s="40" t="s">
        <v>2</v>
      </c>
      <c r="F325" s="54" t="s">
        <v>1189</v>
      </c>
      <c r="G325" s="54" t="s">
        <v>2298</v>
      </c>
      <c r="H325" s="54"/>
      <c r="I325" s="54" t="s">
        <v>1100</v>
      </c>
      <c r="J325" s="54" t="s">
        <v>1190</v>
      </c>
      <c r="K325" s="54" t="s">
        <v>58</v>
      </c>
      <c r="L325" s="54" t="s">
        <v>58</v>
      </c>
      <c r="M325" s="54" t="s">
        <v>58</v>
      </c>
      <c r="N325" s="54" t="s">
        <v>58</v>
      </c>
      <c r="O325" s="54" t="s">
        <v>58</v>
      </c>
      <c r="P325" s="54" t="s">
        <v>57</v>
      </c>
      <c r="Q325" s="54" t="s">
        <v>57</v>
      </c>
      <c r="R325" s="54" t="s">
        <v>57</v>
      </c>
      <c r="S325" s="54" t="s">
        <v>57</v>
      </c>
      <c r="T325" s="54" t="s">
        <v>58</v>
      </c>
      <c r="U325" s="54"/>
      <c r="V325" s="54" t="s">
        <v>58</v>
      </c>
      <c r="W325" s="54" t="s">
        <v>57</v>
      </c>
      <c r="X325" s="54" t="s">
        <v>57</v>
      </c>
      <c r="Y325" s="54" t="s">
        <v>57</v>
      </c>
      <c r="Z325" s="54"/>
      <c r="AA325" s="54"/>
      <c r="AB325" s="54"/>
      <c r="AC325" s="54"/>
      <c r="AD325" s="54"/>
      <c r="AE325" s="54"/>
      <c r="AF325" s="54"/>
      <c r="AG325" s="54"/>
      <c r="AH325" s="54"/>
      <c r="AI325" s="54"/>
      <c r="AJ325" s="54"/>
      <c r="AK325" s="54"/>
      <c r="AL325" s="54"/>
      <c r="AM325" s="54"/>
      <c r="AN325" s="54"/>
      <c r="AO325" s="54"/>
      <c r="AP325" s="54"/>
      <c r="AQ325" s="54"/>
      <c r="AR325" s="54"/>
      <c r="AS325" s="54"/>
      <c r="AT325" s="54"/>
      <c r="AU325" s="54"/>
      <c r="AV325" s="54"/>
      <c r="AW325" s="54"/>
      <c r="AX325" s="54"/>
      <c r="AY325" s="54"/>
      <c r="AZ325" s="54"/>
      <c r="BA325" s="54"/>
      <c r="BB325" s="54"/>
      <c r="BC325" s="54"/>
      <c r="BD325" s="54"/>
      <c r="BE325" s="54"/>
      <c r="BF325" s="54"/>
      <c r="BG325" s="54"/>
    </row>
    <row r="326" spans="1:59" customFormat="1">
      <c r="A326" t="s">
        <v>17</v>
      </c>
      <c r="B326" t="s">
        <v>1191</v>
      </c>
      <c r="C326" s="54">
        <v>25</v>
      </c>
      <c r="D326" s="55">
        <v>55241110103103</v>
      </c>
      <c r="E326" s="40" t="s">
        <v>2</v>
      </c>
      <c r="F326" s="54" t="s">
        <v>1192</v>
      </c>
      <c r="G326" s="54" t="s">
        <v>2298</v>
      </c>
      <c r="H326" s="54"/>
      <c r="I326" s="54" t="s">
        <v>1167</v>
      </c>
      <c r="J326" s="54" t="s">
        <v>1193</v>
      </c>
      <c r="K326" s="54" t="s">
        <v>58</v>
      </c>
      <c r="L326" s="54" t="s">
        <v>58</v>
      </c>
      <c r="M326" s="54" t="s">
        <v>58</v>
      </c>
      <c r="N326" s="54" t="s">
        <v>58</v>
      </c>
      <c r="O326" s="54" t="s">
        <v>58</v>
      </c>
      <c r="P326" s="54" t="s">
        <v>57</v>
      </c>
      <c r="Q326" s="54" t="s">
        <v>57</v>
      </c>
      <c r="R326" s="54" t="s">
        <v>57</v>
      </c>
      <c r="S326" s="54" t="s">
        <v>57</v>
      </c>
      <c r="T326" s="54" t="s">
        <v>58</v>
      </c>
      <c r="U326" s="54"/>
      <c r="V326" s="54" t="s">
        <v>58</v>
      </c>
      <c r="W326" s="54" t="s">
        <v>57</v>
      </c>
      <c r="X326" s="54" t="s">
        <v>57</v>
      </c>
      <c r="Y326" s="54" t="s">
        <v>57</v>
      </c>
      <c r="Z326" s="54"/>
      <c r="AA326" s="54"/>
      <c r="AB326" s="54"/>
      <c r="AC326" s="54"/>
      <c r="AD326" s="54"/>
      <c r="AE326" s="54"/>
      <c r="AF326" s="54"/>
      <c r="AG326" s="54"/>
      <c r="AH326" s="54"/>
      <c r="AI326" s="54"/>
      <c r="AJ326" s="54"/>
      <c r="AK326" s="54"/>
      <c r="AL326" s="54"/>
      <c r="AM326" s="54"/>
      <c r="AN326" s="54"/>
      <c r="AO326" s="54"/>
      <c r="AP326" s="54"/>
      <c r="AQ326" s="54"/>
      <c r="AR326" s="54"/>
      <c r="AS326" s="54"/>
      <c r="AT326" s="54"/>
      <c r="AU326" s="54"/>
      <c r="AV326" s="54"/>
      <c r="AW326" s="54"/>
      <c r="AX326" s="54"/>
      <c r="AY326" s="54"/>
      <c r="AZ326" s="54"/>
      <c r="BA326" s="54"/>
      <c r="BB326" s="54"/>
      <c r="BC326" s="54"/>
      <c r="BD326" s="54"/>
      <c r="BE326" s="54"/>
      <c r="BF326" s="54"/>
      <c r="BG326" s="54"/>
    </row>
    <row r="327" spans="1:59" customFormat="1">
      <c r="A327" t="s">
        <v>17</v>
      </c>
      <c r="B327" t="s">
        <v>1194</v>
      </c>
      <c r="C327" s="54">
        <v>25</v>
      </c>
      <c r="D327" s="55">
        <v>55241110101482</v>
      </c>
      <c r="E327" s="54" t="s">
        <v>544</v>
      </c>
      <c r="F327" s="54" t="s">
        <v>1195</v>
      </c>
      <c r="G327" s="54" t="s">
        <v>2298</v>
      </c>
      <c r="H327" s="54"/>
      <c r="I327" s="54" t="s">
        <v>1105</v>
      </c>
      <c r="J327" s="54" t="s">
        <v>1196</v>
      </c>
      <c r="K327" s="54" t="s">
        <v>57</v>
      </c>
      <c r="L327" s="54" t="s">
        <v>58</v>
      </c>
      <c r="M327" s="54" t="s">
        <v>58</v>
      </c>
      <c r="N327" s="54" t="s">
        <v>58</v>
      </c>
      <c r="O327" s="54" t="s">
        <v>58</v>
      </c>
      <c r="P327" s="54" t="s">
        <v>57</v>
      </c>
      <c r="Q327" s="54" t="s">
        <v>57</v>
      </c>
      <c r="R327" s="54" t="s">
        <v>57</v>
      </c>
      <c r="S327" s="54" t="s">
        <v>57</v>
      </c>
      <c r="T327" s="54" t="s">
        <v>58</v>
      </c>
      <c r="U327" s="54"/>
      <c r="V327" s="54" t="s">
        <v>58</v>
      </c>
      <c r="W327" s="54" t="s">
        <v>57</v>
      </c>
      <c r="X327" s="54" t="s">
        <v>57</v>
      </c>
      <c r="Y327" s="54" t="s">
        <v>57</v>
      </c>
      <c r="Z327" s="54"/>
      <c r="AA327" s="54"/>
      <c r="AB327" s="54"/>
      <c r="AC327" s="54"/>
      <c r="AD327" s="54"/>
      <c r="AE327" s="54"/>
      <c r="AF327" s="54"/>
      <c r="AG327" s="54"/>
      <c r="AH327" s="54"/>
      <c r="AI327" s="54"/>
      <c r="AJ327" s="54"/>
      <c r="AK327" s="54"/>
      <c r="AL327" s="54"/>
      <c r="AM327" s="54"/>
      <c r="AN327" s="54"/>
      <c r="AO327" s="54"/>
      <c r="AP327" s="54"/>
      <c r="AQ327" s="54"/>
      <c r="AR327" s="54"/>
      <c r="AS327" s="54"/>
      <c r="AT327" s="54"/>
      <c r="AU327" s="54"/>
      <c r="AV327" s="54"/>
      <c r="AW327" s="54"/>
      <c r="AX327" s="54"/>
      <c r="AY327" s="54"/>
      <c r="AZ327" s="54"/>
      <c r="BA327" s="54"/>
      <c r="BB327" s="54"/>
      <c r="BC327" s="54"/>
      <c r="BD327" s="54"/>
      <c r="BE327" s="54"/>
      <c r="BF327" s="54"/>
      <c r="BG327" s="54"/>
    </row>
    <row r="328" spans="1:59" customFormat="1">
      <c r="A328" t="s">
        <v>17</v>
      </c>
      <c r="B328" t="s">
        <v>684</v>
      </c>
      <c r="C328" s="54">
        <v>21</v>
      </c>
      <c r="D328" s="55">
        <v>55241110101326</v>
      </c>
      <c r="E328" s="54" t="s">
        <v>544</v>
      </c>
      <c r="F328" s="54" t="s">
        <v>685</v>
      </c>
      <c r="G328" s="54" t="s">
        <v>2282</v>
      </c>
      <c r="H328" s="54"/>
      <c r="I328" s="54" t="s">
        <v>560</v>
      </c>
      <c r="J328" s="54" t="s">
        <v>686</v>
      </c>
      <c r="K328" s="54" t="s">
        <v>58</v>
      </c>
      <c r="L328" s="54" t="s">
        <v>58</v>
      </c>
      <c r="M328" s="54" t="s">
        <v>58</v>
      </c>
      <c r="N328" s="54" t="s">
        <v>58</v>
      </c>
      <c r="O328" s="54" t="s">
        <v>58</v>
      </c>
      <c r="P328" s="54" t="s">
        <v>57</v>
      </c>
      <c r="Q328" s="54" t="s">
        <v>57</v>
      </c>
      <c r="R328" s="54" t="s">
        <v>57</v>
      </c>
      <c r="S328" s="54" t="s">
        <v>57</v>
      </c>
      <c r="T328" s="54" t="s">
        <v>58</v>
      </c>
      <c r="U328" s="54"/>
      <c r="V328" s="54" t="s">
        <v>58</v>
      </c>
      <c r="W328" s="54" t="s">
        <v>57</v>
      </c>
      <c r="X328" s="54" t="s">
        <v>57</v>
      </c>
      <c r="Y328" s="54" t="s">
        <v>57</v>
      </c>
      <c r="Z328" s="54"/>
      <c r="AA328" s="54"/>
      <c r="AB328" s="54"/>
      <c r="AC328" s="54"/>
      <c r="AD328" s="54"/>
      <c r="AE328" s="54"/>
      <c r="AF328" s="54"/>
      <c r="AG328" s="54"/>
      <c r="AH328" s="54"/>
      <c r="AI328" s="54"/>
      <c r="AJ328" s="54"/>
      <c r="AK328" s="54"/>
      <c r="AL328" s="54"/>
      <c r="AM328" s="54"/>
      <c r="AN328" s="54"/>
      <c r="AO328" s="54"/>
      <c r="AP328" s="54"/>
      <c r="AQ328" s="54"/>
      <c r="AR328" s="54"/>
      <c r="AS328" s="54"/>
      <c r="AT328" s="54"/>
      <c r="AU328" s="54"/>
      <c r="AV328" s="54"/>
      <c r="AW328" s="54"/>
      <c r="AX328" s="54"/>
      <c r="AY328" s="54"/>
      <c r="AZ328" s="54"/>
      <c r="BA328" s="54"/>
      <c r="BB328" s="54"/>
      <c r="BC328" s="54"/>
      <c r="BD328" s="54"/>
      <c r="BE328" s="54"/>
      <c r="BF328" s="54"/>
      <c r="BG328" s="54"/>
    </row>
    <row r="329" spans="1:59" customFormat="1">
      <c r="A329" t="s">
        <v>17</v>
      </c>
      <c r="B329" t="s">
        <v>687</v>
      </c>
      <c r="C329" s="54">
        <v>21</v>
      </c>
      <c r="D329" s="55">
        <v>55241110101533</v>
      </c>
      <c r="E329" s="54" t="s">
        <v>544</v>
      </c>
      <c r="F329" s="54" t="s">
        <v>688</v>
      </c>
      <c r="G329" s="54" t="s">
        <v>2299</v>
      </c>
      <c r="H329" s="54"/>
      <c r="I329" s="54" t="s">
        <v>526</v>
      </c>
      <c r="J329" s="54" t="s">
        <v>689</v>
      </c>
      <c r="K329" s="54" t="s">
        <v>57</v>
      </c>
      <c r="L329" s="54" t="s">
        <v>58</v>
      </c>
      <c r="M329" s="54" t="s">
        <v>58</v>
      </c>
      <c r="N329" s="54" t="s">
        <v>58</v>
      </c>
      <c r="O329" s="54" t="s">
        <v>58</v>
      </c>
      <c r="P329" s="54" t="s">
        <v>57</v>
      </c>
      <c r="Q329" s="54" t="s">
        <v>57</v>
      </c>
      <c r="R329" s="54" t="s">
        <v>57</v>
      </c>
      <c r="S329" s="54" t="s">
        <v>57</v>
      </c>
      <c r="T329" s="54" t="s">
        <v>58</v>
      </c>
      <c r="U329" s="54"/>
      <c r="V329" s="54" t="s">
        <v>58</v>
      </c>
      <c r="W329" s="54" t="s">
        <v>57</v>
      </c>
      <c r="X329" s="54" t="s">
        <v>57</v>
      </c>
      <c r="Y329" s="54" t="s">
        <v>57</v>
      </c>
      <c r="Z329" s="54"/>
      <c r="AA329" s="54"/>
      <c r="AB329" s="54"/>
      <c r="AC329" s="54"/>
      <c r="AD329" s="54"/>
      <c r="AE329" s="54"/>
      <c r="AF329" s="54"/>
      <c r="AG329" s="54"/>
      <c r="AH329" s="54"/>
      <c r="AI329" s="54"/>
      <c r="AJ329" s="54"/>
      <c r="AK329" s="54"/>
      <c r="AL329" s="54"/>
      <c r="AM329" s="54"/>
      <c r="AN329" s="54"/>
      <c r="AO329" s="54"/>
      <c r="AP329" s="54"/>
      <c r="AQ329" s="54"/>
      <c r="AR329" s="54"/>
      <c r="AS329" s="54"/>
      <c r="AT329" s="54"/>
      <c r="AU329" s="54"/>
      <c r="AV329" s="54"/>
      <c r="AW329" s="54"/>
      <c r="AX329" s="54"/>
      <c r="AY329" s="54"/>
      <c r="AZ329" s="54"/>
      <c r="BA329" s="54"/>
      <c r="BB329" s="54"/>
      <c r="BC329" s="54"/>
      <c r="BD329" s="54"/>
      <c r="BE329" s="54"/>
      <c r="BF329" s="54"/>
      <c r="BG329" s="54"/>
    </row>
    <row r="330" spans="1:59" customFormat="1">
      <c r="A330" t="s">
        <v>17</v>
      </c>
      <c r="B330" t="s">
        <v>690</v>
      </c>
      <c r="C330" s="54">
        <v>35</v>
      </c>
      <c r="D330" s="55">
        <v>55241110101316</v>
      </c>
      <c r="E330" s="40" t="s">
        <v>2</v>
      </c>
      <c r="F330" s="54" t="s">
        <v>691</v>
      </c>
      <c r="G330" s="54" t="s">
        <v>2299</v>
      </c>
      <c r="H330" s="54"/>
      <c r="I330" s="54" t="s">
        <v>526</v>
      </c>
      <c r="J330" s="54" t="s">
        <v>692</v>
      </c>
      <c r="K330" s="54" t="s">
        <v>58</v>
      </c>
      <c r="L330" s="54" t="s">
        <v>58</v>
      </c>
      <c r="M330" s="54" t="s">
        <v>58</v>
      </c>
      <c r="N330" s="54" t="s">
        <v>58</v>
      </c>
      <c r="O330" s="54" t="s">
        <v>58</v>
      </c>
      <c r="P330" s="54" t="s">
        <v>57</v>
      </c>
      <c r="Q330" s="54" t="s">
        <v>57</v>
      </c>
      <c r="R330" s="54" t="s">
        <v>57</v>
      </c>
      <c r="S330" s="54" t="s">
        <v>57</v>
      </c>
      <c r="T330" s="54" t="s">
        <v>58</v>
      </c>
      <c r="U330" s="54"/>
      <c r="V330" s="54" t="s">
        <v>58</v>
      </c>
      <c r="W330" s="54" t="s">
        <v>57</v>
      </c>
      <c r="X330" s="54" t="s">
        <v>57</v>
      </c>
      <c r="Y330" s="54" t="s">
        <v>57</v>
      </c>
      <c r="Z330" s="54"/>
      <c r="AA330" s="54"/>
      <c r="AB330" s="54"/>
      <c r="AC330" s="54"/>
      <c r="AD330" s="54"/>
      <c r="AE330" s="54"/>
      <c r="AF330" s="54"/>
      <c r="AG330" s="54"/>
      <c r="AH330" s="54"/>
      <c r="AI330" s="54"/>
      <c r="AJ330" s="54"/>
      <c r="AK330" s="54"/>
      <c r="AL330" s="54"/>
      <c r="AM330" s="54"/>
      <c r="AN330" s="54"/>
      <c r="AO330" s="54"/>
      <c r="AP330" s="54"/>
      <c r="AQ330" s="54"/>
      <c r="AR330" s="54"/>
      <c r="AS330" s="54"/>
      <c r="AT330" s="54"/>
      <c r="AU330" s="54"/>
      <c r="AV330" s="54"/>
      <c r="AW330" s="54"/>
      <c r="AX330" s="54"/>
      <c r="AY330" s="54"/>
      <c r="AZ330" s="54"/>
      <c r="BA330" s="54"/>
      <c r="BB330" s="54"/>
      <c r="BC330" s="54"/>
      <c r="BD330" s="54"/>
      <c r="BE330" s="54"/>
      <c r="BF330" s="54"/>
      <c r="BG330" s="54"/>
    </row>
    <row r="331" spans="1:59" customFormat="1">
      <c r="A331" t="s">
        <v>17</v>
      </c>
      <c r="B331" t="s">
        <v>693</v>
      </c>
      <c r="C331" s="54">
        <v>20</v>
      </c>
      <c r="D331" s="55">
        <v>55241110101346</v>
      </c>
      <c r="E331" s="40" t="s">
        <v>2</v>
      </c>
      <c r="F331" s="54" t="s">
        <v>694</v>
      </c>
      <c r="G331" s="54" t="s">
        <v>2293</v>
      </c>
      <c r="H331" s="54"/>
      <c r="I331" s="54" t="s">
        <v>526</v>
      </c>
      <c r="J331" s="54" t="s">
        <v>695</v>
      </c>
      <c r="K331" s="54" t="s">
        <v>58</v>
      </c>
      <c r="L331" s="54" t="s">
        <v>58</v>
      </c>
      <c r="M331" s="54" t="s">
        <v>58</v>
      </c>
      <c r="N331" s="54" t="s">
        <v>58</v>
      </c>
      <c r="O331" s="54" t="s">
        <v>58</v>
      </c>
      <c r="P331" s="54" t="s">
        <v>57</v>
      </c>
      <c r="Q331" s="54" t="s">
        <v>57</v>
      </c>
      <c r="R331" s="54" t="s">
        <v>57</v>
      </c>
      <c r="S331" s="54" t="s">
        <v>57</v>
      </c>
      <c r="T331" s="54" t="s">
        <v>58</v>
      </c>
      <c r="U331" s="54"/>
      <c r="V331" s="54" t="s">
        <v>58</v>
      </c>
      <c r="W331" s="54" t="s">
        <v>57</v>
      </c>
      <c r="X331" s="54" t="s">
        <v>57</v>
      </c>
      <c r="Y331" s="54" t="s">
        <v>57</v>
      </c>
      <c r="Z331" s="54"/>
      <c r="AA331" s="54"/>
      <c r="AB331" s="54"/>
      <c r="AC331" s="54"/>
      <c r="AD331" s="54"/>
      <c r="AE331" s="54"/>
      <c r="AF331" s="54"/>
      <c r="AG331" s="54"/>
      <c r="AH331" s="54"/>
      <c r="AI331" s="54"/>
      <c r="AJ331" s="54"/>
      <c r="AK331" s="54"/>
      <c r="AL331" s="54"/>
      <c r="AM331" s="54"/>
      <c r="AN331" s="54"/>
      <c r="AO331" s="54"/>
      <c r="AP331" s="54"/>
      <c r="AQ331" s="54"/>
      <c r="AR331" s="54"/>
      <c r="AS331" s="54"/>
      <c r="AT331" s="54"/>
      <c r="AU331" s="54"/>
      <c r="AV331" s="54"/>
      <c r="AW331" s="54"/>
      <c r="AX331" s="54"/>
      <c r="AY331" s="54"/>
      <c r="AZ331" s="54"/>
      <c r="BA331" s="54"/>
      <c r="BB331" s="54"/>
      <c r="BC331" s="54"/>
      <c r="BD331" s="54"/>
      <c r="BE331" s="54"/>
      <c r="BF331" s="54"/>
      <c r="BG331" s="54"/>
    </row>
    <row r="332" spans="1:59" customFormat="1">
      <c r="A332" t="s">
        <v>17</v>
      </c>
      <c r="B332" t="s">
        <v>696</v>
      </c>
      <c r="C332" s="54">
        <v>30</v>
      </c>
      <c r="D332" s="55">
        <v>55241110103114</v>
      </c>
      <c r="E332" s="40" t="s">
        <v>2</v>
      </c>
      <c r="F332" s="54" t="s">
        <v>697</v>
      </c>
      <c r="G332" s="54" t="s">
        <v>2293</v>
      </c>
      <c r="H332" s="54"/>
      <c r="I332" s="54" t="s">
        <v>526</v>
      </c>
      <c r="J332" s="54" t="s">
        <v>698</v>
      </c>
      <c r="K332" s="54" t="s">
        <v>58</v>
      </c>
      <c r="L332" s="54" t="s">
        <v>58</v>
      </c>
      <c r="M332" s="54" t="s">
        <v>58</v>
      </c>
      <c r="N332" s="54" t="s">
        <v>58</v>
      </c>
      <c r="O332" s="54" t="s">
        <v>58</v>
      </c>
      <c r="P332" s="54" t="s">
        <v>57</v>
      </c>
      <c r="Q332" s="54" t="s">
        <v>57</v>
      </c>
      <c r="R332" s="54" t="s">
        <v>57</v>
      </c>
      <c r="S332" s="54" t="s">
        <v>57</v>
      </c>
      <c r="T332" s="54" t="s">
        <v>58</v>
      </c>
      <c r="U332" s="54"/>
      <c r="V332" s="54" t="s">
        <v>58</v>
      </c>
      <c r="W332" s="54" t="s">
        <v>57</v>
      </c>
      <c r="X332" s="54" t="s">
        <v>57</v>
      </c>
      <c r="Y332" s="54" t="s">
        <v>57</v>
      </c>
      <c r="Z332" s="54"/>
      <c r="AA332" s="54"/>
      <c r="AB332" s="54"/>
      <c r="AC332" s="54"/>
      <c r="AD332" s="54"/>
      <c r="AE332" s="54"/>
      <c r="AF332" s="54"/>
      <c r="AG332" s="54"/>
      <c r="AH332" s="54"/>
      <c r="AI332" s="54"/>
      <c r="AJ332" s="54"/>
      <c r="AK332" s="54"/>
      <c r="AL332" s="54"/>
      <c r="AM332" s="54"/>
      <c r="AN332" s="54"/>
      <c r="AO332" s="54"/>
      <c r="AP332" s="54"/>
      <c r="AQ332" s="54"/>
      <c r="AR332" s="54"/>
      <c r="AS332" s="54"/>
      <c r="AT332" s="54"/>
      <c r="AU332" s="54"/>
      <c r="AV332" s="54"/>
      <c r="AW332" s="54"/>
      <c r="AX332" s="54"/>
      <c r="AY332" s="54"/>
      <c r="AZ332" s="54"/>
      <c r="BA332" s="54"/>
      <c r="BB332" s="54"/>
      <c r="BC332" s="54"/>
      <c r="BD332" s="54"/>
      <c r="BE332" s="54"/>
      <c r="BF332" s="54"/>
      <c r="BG332" s="54"/>
    </row>
    <row r="333" spans="1:59" customFormat="1">
      <c r="A333" t="s">
        <v>17</v>
      </c>
      <c r="B333" t="s">
        <v>699</v>
      </c>
      <c r="C333" s="54">
        <v>21</v>
      </c>
      <c r="D333" s="55">
        <v>55241110103075</v>
      </c>
      <c r="E333" s="54" t="s">
        <v>233</v>
      </c>
      <c r="F333" s="54" t="s">
        <v>700</v>
      </c>
      <c r="G333" s="54" t="s">
        <v>2299</v>
      </c>
      <c r="H333" s="54"/>
      <c r="I333" s="54" t="s">
        <v>357</v>
      </c>
      <c r="J333" s="54" t="s">
        <v>521</v>
      </c>
      <c r="K333" s="54" t="s">
        <v>57</v>
      </c>
      <c r="L333" s="54" t="s">
        <v>58</v>
      </c>
      <c r="M333" s="54" t="s">
        <v>58</v>
      </c>
      <c r="N333" s="54" t="s">
        <v>58</v>
      </c>
      <c r="O333" s="54" t="s">
        <v>58</v>
      </c>
      <c r="P333" s="54" t="s">
        <v>57</v>
      </c>
      <c r="Q333" s="54" t="s">
        <v>57</v>
      </c>
      <c r="R333" s="54" t="s">
        <v>57</v>
      </c>
      <c r="S333" s="54" t="s">
        <v>57</v>
      </c>
      <c r="T333" s="54" t="s">
        <v>58</v>
      </c>
      <c r="U333" s="54"/>
      <c r="V333" s="54" t="s">
        <v>58</v>
      </c>
      <c r="W333" s="54" t="s">
        <v>57</v>
      </c>
      <c r="X333" s="54" t="s">
        <v>57</v>
      </c>
      <c r="Y333" s="54" t="s">
        <v>57</v>
      </c>
      <c r="Z333" s="54"/>
      <c r="AA333" s="54"/>
      <c r="AB333" s="54"/>
      <c r="AC333" s="54"/>
      <c r="AD333" s="54"/>
      <c r="AE333" s="54"/>
      <c r="AF333" s="54"/>
      <c r="AG333" s="54"/>
      <c r="AH333" s="54"/>
      <c r="AI333" s="54"/>
      <c r="AJ333" s="54"/>
      <c r="AK333" s="54"/>
      <c r="AL333" s="54"/>
      <c r="AM333" s="54"/>
      <c r="AN333" s="54"/>
      <c r="AO333" s="54"/>
      <c r="AP333" s="54"/>
      <c r="AQ333" s="54"/>
      <c r="AR333" s="54"/>
      <c r="AS333" s="54"/>
      <c r="AT333" s="54"/>
      <c r="AU333" s="54"/>
      <c r="AV333" s="54"/>
      <c r="AW333" s="54"/>
      <c r="AX333" s="54"/>
      <c r="AY333" s="54"/>
      <c r="AZ333" s="54"/>
      <c r="BA333" s="54"/>
      <c r="BB333" s="54"/>
      <c r="BC333" s="54"/>
      <c r="BD333" s="54"/>
      <c r="BE333" s="54"/>
      <c r="BF333" s="54"/>
      <c r="BG333" s="54"/>
    </row>
    <row r="334" spans="1:59" customFormat="1">
      <c r="A334" t="s">
        <v>17</v>
      </c>
      <c r="B334" t="s">
        <v>377</v>
      </c>
      <c r="C334" s="54">
        <v>30</v>
      </c>
      <c r="D334" s="55">
        <v>55241110104804</v>
      </c>
      <c r="E334" s="54" t="s">
        <v>544</v>
      </c>
      <c r="F334" s="54" t="s">
        <v>378</v>
      </c>
      <c r="G334" s="54" t="s">
        <v>2301</v>
      </c>
      <c r="H334" s="54"/>
      <c r="I334" s="54" t="s">
        <v>360</v>
      </c>
      <c r="J334" s="54" t="s">
        <v>379</v>
      </c>
      <c r="K334" s="54" t="s">
        <v>57</v>
      </c>
      <c r="L334" s="54" t="s">
        <v>58</v>
      </c>
      <c r="M334" s="54" t="s">
        <v>58</v>
      </c>
      <c r="N334" s="54" t="s">
        <v>58</v>
      </c>
      <c r="O334" s="54" t="s">
        <v>58</v>
      </c>
      <c r="P334" s="54" t="s">
        <v>57</v>
      </c>
      <c r="Q334" s="54" t="s">
        <v>57</v>
      </c>
      <c r="R334" s="54" t="s">
        <v>57</v>
      </c>
      <c r="S334" s="54" t="s">
        <v>57</v>
      </c>
      <c r="T334" s="54" t="s">
        <v>58</v>
      </c>
      <c r="U334" s="54"/>
      <c r="V334" s="54" t="s">
        <v>58</v>
      </c>
      <c r="W334" s="54" t="s">
        <v>57</v>
      </c>
      <c r="X334" s="54" t="s">
        <v>57</v>
      </c>
      <c r="Y334" s="54" t="s">
        <v>57</v>
      </c>
      <c r="Z334" s="54"/>
      <c r="AA334" s="54"/>
      <c r="AB334" s="54"/>
      <c r="AC334" s="54"/>
      <c r="AD334" s="54"/>
      <c r="AE334" s="54"/>
      <c r="AF334" s="54"/>
      <c r="AG334" s="54"/>
      <c r="AH334" s="54"/>
      <c r="AI334" s="54"/>
      <c r="AJ334" s="54"/>
      <c r="AK334" s="54"/>
      <c r="AL334" s="54"/>
      <c r="AM334" s="54"/>
      <c r="AN334" s="54"/>
      <c r="AO334" s="54"/>
      <c r="AP334" s="54"/>
      <c r="AQ334" s="54"/>
      <c r="AR334" s="54"/>
      <c r="AS334" s="54"/>
      <c r="AT334" s="54"/>
      <c r="AU334" s="54"/>
      <c r="AV334" s="54"/>
      <c r="AW334" s="54"/>
      <c r="AX334" s="54"/>
      <c r="AY334" s="54"/>
      <c r="AZ334" s="54"/>
      <c r="BA334" s="54"/>
      <c r="BB334" s="54"/>
      <c r="BC334" s="54"/>
      <c r="BD334" s="54"/>
      <c r="BE334" s="54"/>
      <c r="BF334" s="54"/>
      <c r="BG334" s="54"/>
    </row>
    <row r="335" spans="1:59" customFormat="1">
      <c r="A335" t="s">
        <v>17</v>
      </c>
      <c r="B335" t="s">
        <v>380</v>
      </c>
      <c r="C335" s="54">
        <v>28</v>
      </c>
      <c r="D335" s="55">
        <v>55241110103087</v>
      </c>
      <c r="E335" s="54" t="s">
        <v>544</v>
      </c>
      <c r="F335" s="54" t="s">
        <v>381</v>
      </c>
      <c r="G335" s="54" t="s">
        <v>2300</v>
      </c>
      <c r="H335" s="54"/>
      <c r="I335" s="54" t="s">
        <v>352</v>
      </c>
      <c r="J335" s="54" t="s">
        <v>382</v>
      </c>
      <c r="K335" s="54" t="s">
        <v>57</v>
      </c>
      <c r="L335" s="54" t="s">
        <v>58</v>
      </c>
      <c r="M335" s="54" t="s">
        <v>58</v>
      </c>
      <c r="N335" s="54" t="s">
        <v>58</v>
      </c>
      <c r="O335" s="54" t="s">
        <v>58</v>
      </c>
      <c r="P335" s="54" t="s">
        <v>57</v>
      </c>
      <c r="Q335" s="54" t="s">
        <v>57</v>
      </c>
      <c r="R335" s="54" t="s">
        <v>57</v>
      </c>
      <c r="S335" s="54" t="s">
        <v>57</v>
      </c>
      <c r="T335" s="54" t="s">
        <v>58</v>
      </c>
      <c r="U335" s="54"/>
      <c r="V335" s="54" t="s">
        <v>58</v>
      </c>
      <c r="W335" s="54" t="s">
        <v>57</v>
      </c>
      <c r="X335" s="54" t="s">
        <v>57</v>
      </c>
      <c r="Y335" s="54" t="s">
        <v>57</v>
      </c>
      <c r="Z335" s="54"/>
      <c r="AA335" s="54"/>
      <c r="AB335" s="54"/>
      <c r="AC335" s="54"/>
      <c r="AD335" s="54"/>
      <c r="AE335" s="54"/>
      <c r="AF335" s="54"/>
      <c r="AG335" s="54"/>
      <c r="AH335" s="54"/>
      <c r="AI335" s="54"/>
      <c r="AJ335" s="54"/>
      <c r="AK335" s="54"/>
      <c r="AL335" s="54"/>
      <c r="AM335" s="54"/>
      <c r="AN335" s="54"/>
      <c r="AO335" s="54"/>
      <c r="AP335" s="54"/>
      <c r="AQ335" s="54"/>
      <c r="AR335" s="54"/>
      <c r="AS335" s="54"/>
      <c r="AT335" s="54"/>
      <c r="AU335" s="54"/>
      <c r="AV335" s="54"/>
      <c r="AW335" s="54"/>
      <c r="AX335" s="54"/>
      <c r="AY335" s="54"/>
      <c r="AZ335" s="54"/>
      <c r="BA335" s="54"/>
      <c r="BB335" s="54"/>
      <c r="BC335" s="54"/>
      <c r="BD335" s="54"/>
      <c r="BE335" s="54"/>
      <c r="BF335" s="54"/>
      <c r="BG335" s="54"/>
    </row>
    <row r="336" spans="1:59" customFormat="1">
      <c r="A336" t="s">
        <v>17</v>
      </c>
      <c r="B336" t="s">
        <v>383</v>
      </c>
      <c r="C336" s="54">
        <v>22</v>
      </c>
      <c r="D336" s="55">
        <v>55241110100588</v>
      </c>
      <c r="E336" s="54" t="s">
        <v>544</v>
      </c>
      <c r="F336" s="54" t="s">
        <v>384</v>
      </c>
      <c r="G336" s="54" t="s">
        <v>2301</v>
      </c>
      <c r="H336" s="54"/>
      <c r="I336" s="54" t="s">
        <v>352</v>
      </c>
      <c r="J336" s="54" t="s">
        <v>385</v>
      </c>
      <c r="K336" s="54" t="s">
        <v>57</v>
      </c>
      <c r="L336" s="54" t="s">
        <v>58</v>
      </c>
      <c r="M336" s="54" t="s">
        <v>58</v>
      </c>
      <c r="N336" s="54" t="s">
        <v>58</v>
      </c>
      <c r="O336" s="54" t="s">
        <v>58</v>
      </c>
      <c r="P336" s="54" t="s">
        <v>57</v>
      </c>
      <c r="Q336" s="54" t="s">
        <v>57</v>
      </c>
      <c r="R336" s="54" t="s">
        <v>57</v>
      </c>
      <c r="S336" s="54" t="s">
        <v>57</v>
      </c>
      <c r="T336" s="54" t="s">
        <v>58</v>
      </c>
      <c r="U336" s="54"/>
      <c r="V336" s="54" t="s">
        <v>58</v>
      </c>
      <c r="W336" s="54" t="s">
        <v>57</v>
      </c>
      <c r="X336" s="54" t="s">
        <v>57</v>
      </c>
      <c r="Y336" s="54" t="s">
        <v>57</v>
      </c>
      <c r="Z336" s="54"/>
      <c r="AA336" s="54"/>
      <c r="AB336" s="54"/>
      <c r="AC336" s="54"/>
      <c r="AD336" s="54"/>
      <c r="AE336" s="54"/>
      <c r="AF336" s="54"/>
      <c r="AG336" s="54"/>
      <c r="AH336" s="54"/>
      <c r="AI336" s="54"/>
      <c r="AJ336" s="54"/>
      <c r="AK336" s="54"/>
      <c r="AL336" s="54"/>
      <c r="AM336" s="54"/>
      <c r="AN336" s="54"/>
      <c r="AO336" s="54"/>
      <c r="AP336" s="54"/>
      <c r="AQ336" s="54"/>
      <c r="AR336" s="54"/>
      <c r="AS336" s="54"/>
      <c r="AT336" s="54"/>
      <c r="AU336" s="54"/>
      <c r="AV336" s="54"/>
      <c r="AW336" s="54"/>
      <c r="AX336" s="54"/>
      <c r="AY336" s="54"/>
      <c r="AZ336" s="54"/>
      <c r="BA336" s="54"/>
      <c r="BB336" s="54"/>
      <c r="BC336" s="54"/>
      <c r="BD336" s="54"/>
      <c r="BE336" s="54"/>
      <c r="BF336" s="54"/>
      <c r="BG336" s="54"/>
    </row>
    <row r="337" spans="1:59" customFormat="1">
      <c r="A337" t="s">
        <v>17</v>
      </c>
      <c r="B337" t="s">
        <v>386</v>
      </c>
      <c r="C337" s="54">
        <v>25</v>
      </c>
      <c r="D337" s="55">
        <v>55241110100785</v>
      </c>
      <c r="E337" s="54" t="s">
        <v>544</v>
      </c>
      <c r="F337" s="54" t="s">
        <v>387</v>
      </c>
      <c r="G337" s="54" t="s">
        <v>2298</v>
      </c>
      <c r="H337" s="54"/>
      <c r="I337" s="54" t="s">
        <v>352</v>
      </c>
      <c r="J337" s="54" t="s">
        <v>388</v>
      </c>
      <c r="K337" s="54" t="s">
        <v>58</v>
      </c>
      <c r="L337" s="54" t="s">
        <v>58</v>
      </c>
      <c r="M337" s="54" t="s">
        <v>58</v>
      </c>
      <c r="N337" s="54" t="s">
        <v>58</v>
      </c>
      <c r="O337" s="54" t="s">
        <v>58</v>
      </c>
      <c r="P337" s="54" t="s">
        <v>57</v>
      </c>
      <c r="Q337" s="54" t="s">
        <v>57</v>
      </c>
      <c r="R337" s="54" t="s">
        <v>57</v>
      </c>
      <c r="S337" s="54" t="s">
        <v>57</v>
      </c>
      <c r="T337" s="54" t="s">
        <v>58</v>
      </c>
      <c r="U337" s="54"/>
      <c r="V337" s="54" t="s">
        <v>58</v>
      </c>
      <c r="W337" s="54" t="s">
        <v>57</v>
      </c>
      <c r="X337" s="54" t="s">
        <v>57</v>
      </c>
      <c r="Y337" s="54" t="s">
        <v>57</v>
      </c>
      <c r="Z337" s="54"/>
      <c r="AA337" s="54"/>
      <c r="AB337" s="54"/>
      <c r="AC337" s="54"/>
      <c r="AD337" s="54"/>
      <c r="AE337" s="54"/>
      <c r="AF337" s="54"/>
      <c r="AG337" s="54"/>
      <c r="AH337" s="54"/>
      <c r="AI337" s="54"/>
      <c r="AJ337" s="54"/>
      <c r="AK337" s="54"/>
      <c r="AL337" s="54"/>
      <c r="AM337" s="54"/>
      <c r="AN337" s="54"/>
      <c r="AO337" s="54"/>
      <c r="AP337" s="54"/>
      <c r="AQ337" s="54"/>
      <c r="AR337" s="54"/>
      <c r="AS337" s="54"/>
      <c r="AT337" s="54"/>
      <c r="AU337" s="54"/>
      <c r="AV337" s="54"/>
      <c r="AW337" s="54"/>
      <c r="AX337" s="54"/>
      <c r="AY337" s="54"/>
      <c r="AZ337" s="54"/>
      <c r="BA337" s="54"/>
      <c r="BB337" s="54"/>
      <c r="BC337" s="54"/>
      <c r="BD337" s="54"/>
      <c r="BE337" s="54"/>
      <c r="BF337" s="54"/>
      <c r="BG337" s="54"/>
    </row>
    <row r="338" spans="1:59" customFormat="1">
      <c r="A338" t="s">
        <v>17</v>
      </c>
      <c r="B338" t="s">
        <v>389</v>
      </c>
      <c r="C338" s="54">
        <v>33</v>
      </c>
      <c r="D338" s="55">
        <v>55241110100764</v>
      </c>
      <c r="E338" s="54" t="s">
        <v>544</v>
      </c>
      <c r="F338" s="54" t="s">
        <v>390</v>
      </c>
      <c r="G338" s="54" t="s">
        <v>2282</v>
      </c>
      <c r="H338" s="54"/>
      <c r="I338" s="54" t="s">
        <v>391</v>
      </c>
      <c r="J338" s="54" t="s">
        <v>392</v>
      </c>
      <c r="K338" s="54" t="s">
        <v>57</v>
      </c>
      <c r="L338" s="54" t="s">
        <v>58</v>
      </c>
      <c r="M338" s="54" t="s">
        <v>58</v>
      </c>
      <c r="N338" s="54" t="s">
        <v>58</v>
      </c>
      <c r="O338" s="54" t="s">
        <v>58</v>
      </c>
      <c r="P338" s="54" t="s">
        <v>57</v>
      </c>
      <c r="Q338" s="54" t="s">
        <v>57</v>
      </c>
      <c r="R338" s="54" t="s">
        <v>57</v>
      </c>
      <c r="S338" s="54" t="s">
        <v>57</v>
      </c>
      <c r="T338" s="54" t="s">
        <v>58</v>
      </c>
      <c r="U338" s="54"/>
      <c r="V338" s="54" t="s">
        <v>58</v>
      </c>
      <c r="W338" s="54" t="s">
        <v>57</v>
      </c>
      <c r="X338" s="54" t="s">
        <v>57</v>
      </c>
      <c r="Y338" s="54" t="s">
        <v>57</v>
      </c>
      <c r="Z338" s="54"/>
      <c r="AA338" s="54"/>
      <c r="AB338" s="54"/>
      <c r="AC338" s="54"/>
      <c r="AD338" s="54"/>
      <c r="AE338" s="54"/>
      <c r="AF338" s="54"/>
      <c r="AG338" s="54"/>
      <c r="AH338" s="54"/>
      <c r="AI338" s="54"/>
      <c r="AJ338" s="54"/>
      <c r="AK338" s="54"/>
      <c r="AL338" s="54"/>
      <c r="AM338" s="54"/>
      <c r="AN338" s="54"/>
      <c r="AO338" s="54"/>
      <c r="AP338" s="54"/>
      <c r="AQ338" s="54"/>
      <c r="AR338" s="54"/>
      <c r="AS338" s="54"/>
      <c r="AT338" s="54"/>
      <c r="AU338" s="54"/>
      <c r="AV338" s="54"/>
      <c r="AW338" s="54"/>
      <c r="AX338" s="54"/>
      <c r="AY338" s="54"/>
      <c r="AZ338" s="54"/>
      <c r="BA338" s="54"/>
      <c r="BB338" s="54"/>
      <c r="BC338" s="54"/>
      <c r="BD338" s="54"/>
      <c r="BE338" s="54"/>
      <c r="BF338" s="54"/>
      <c r="BG338" s="54"/>
    </row>
    <row r="339" spans="1:59" customFormat="1">
      <c r="A339" t="s">
        <v>17</v>
      </c>
      <c r="B339" t="s">
        <v>701</v>
      </c>
      <c r="C339" s="54">
        <v>38</v>
      </c>
      <c r="D339" s="55">
        <v>55241110101006</v>
      </c>
      <c r="E339" s="40" t="s">
        <v>2</v>
      </c>
      <c r="F339" s="54" t="s">
        <v>702</v>
      </c>
      <c r="G339" s="54" t="s">
        <v>2301</v>
      </c>
      <c r="H339" s="54"/>
      <c r="I339" s="54" t="s">
        <v>391</v>
      </c>
      <c r="J339" s="54" t="s">
        <v>337</v>
      </c>
      <c r="K339" s="54" t="s">
        <v>57</v>
      </c>
      <c r="L339" s="54" t="s">
        <v>58</v>
      </c>
      <c r="M339" s="54" t="s">
        <v>58</v>
      </c>
      <c r="N339" s="54" t="s">
        <v>58</v>
      </c>
      <c r="O339" s="54" t="s">
        <v>58</v>
      </c>
      <c r="P339" s="54" t="s">
        <v>58</v>
      </c>
      <c r="Q339" s="54" t="s">
        <v>58</v>
      </c>
      <c r="R339" s="54" t="s">
        <v>57</v>
      </c>
      <c r="S339" s="54" t="s">
        <v>57</v>
      </c>
      <c r="T339" s="54" t="s">
        <v>58</v>
      </c>
      <c r="U339" s="54"/>
      <c r="V339" s="54" t="s">
        <v>58</v>
      </c>
      <c r="W339" s="54" t="s">
        <v>57</v>
      </c>
      <c r="X339" s="54" t="s">
        <v>57</v>
      </c>
      <c r="Y339" s="54" t="s">
        <v>57</v>
      </c>
      <c r="Z339" s="54"/>
      <c r="AA339" s="54"/>
      <c r="AB339" s="54"/>
      <c r="AC339" s="54"/>
      <c r="AD339" s="54"/>
      <c r="AE339" s="54"/>
      <c r="AF339" s="54"/>
      <c r="AG339" s="54"/>
      <c r="AH339" s="54"/>
      <c r="AI339" s="54"/>
      <c r="AJ339" s="54"/>
      <c r="AK339" s="54"/>
      <c r="AL339" s="54"/>
      <c r="AM339" s="54"/>
      <c r="AN339" s="54"/>
      <c r="AO339" s="54"/>
      <c r="AP339" s="54"/>
      <c r="AQ339" s="54"/>
      <c r="AR339" s="54"/>
      <c r="AS339" s="54"/>
      <c r="AT339" s="54"/>
      <c r="AU339" s="54"/>
      <c r="AV339" s="54"/>
      <c r="AW339" s="54"/>
      <c r="AX339" s="54"/>
      <c r="AY339" s="54"/>
      <c r="AZ339" s="54"/>
      <c r="BA339" s="54"/>
      <c r="BB339" s="54"/>
      <c r="BC339" s="54"/>
      <c r="BD339" s="54"/>
      <c r="BE339" s="54"/>
      <c r="BF339" s="54"/>
      <c r="BG339" s="54"/>
    </row>
    <row r="340" spans="1:59" customFormat="1">
      <c r="A340" t="s">
        <v>17</v>
      </c>
      <c r="B340" t="s">
        <v>335</v>
      </c>
      <c r="C340" s="54">
        <v>19</v>
      </c>
      <c r="D340" s="55">
        <v>55241110101447</v>
      </c>
      <c r="E340" s="54" t="s">
        <v>233</v>
      </c>
      <c r="F340" s="54" t="s">
        <v>703</v>
      </c>
      <c r="G340" s="54" t="s">
        <v>2300</v>
      </c>
      <c r="H340" s="54"/>
      <c r="I340" s="54" t="s">
        <v>434</v>
      </c>
      <c r="J340" s="54" t="s">
        <v>336</v>
      </c>
      <c r="K340" s="54" t="s">
        <v>57</v>
      </c>
      <c r="L340" s="54" t="s">
        <v>58</v>
      </c>
      <c r="M340" s="54" t="s">
        <v>58</v>
      </c>
      <c r="N340" s="54" t="s">
        <v>58</v>
      </c>
      <c r="O340" s="54" t="s">
        <v>58</v>
      </c>
      <c r="P340" s="54" t="s">
        <v>57</v>
      </c>
      <c r="Q340" s="54" t="s">
        <v>57</v>
      </c>
      <c r="R340" s="54" t="s">
        <v>57</v>
      </c>
      <c r="S340" s="54" t="s">
        <v>57</v>
      </c>
      <c r="T340" s="54" t="s">
        <v>58</v>
      </c>
      <c r="U340" s="54"/>
      <c r="V340" s="54" t="s">
        <v>58</v>
      </c>
      <c r="W340" s="54" t="s">
        <v>57</v>
      </c>
      <c r="X340" s="54" t="s">
        <v>57</v>
      </c>
      <c r="Y340" s="54" t="s">
        <v>57</v>
      </c>
      <c r="Z340" s="54"/>
      <c r="AA340" s="54"/>
      <c r="AB340" s="54"/>
      <c r="AC340" s="54"/>
      <c r="AD340" s="54"/>
      <c r="AE340" s="54"/>
      <c r="AF340" s="54"/>
      <c r="AG340" s="54"/>
      <c r="AH340" s="54"/>
      <c r="AI340" s="54"/>
      <c r="AJ340" s="54"/>
      <c r="AK340" s="54"/>
      <c r="AL340" s="54"/>
      <c r="AM340" s="54"/>
      <c r="AN340" s="54"/>
      <c r="AO340" s="54"/>
      <c r="AP340" s="54"/>
      <c r="AQ340" s="54"/>
      <c r="AR340" s="54"/>
      <c r="AS340" s="54"/>
      <c r="AT340" s="54"/>
      <c r="AU340" s="54"/>
      <c r="AV340" s="54"/>
      <c r="AW340" s="54"/>
      <c r="AX340" s="54"/>
      <c r="AY340" s="54"/>
      <c r="AZ340" s="54"/>
      <c r="BA340" s="54"/>
      <c r="BB340" s="54"/>
      <c r="BC340" s="54"/>
      <c r="BD340" s="54"/>
      <c r="BE340" s="54"/>
      <c r="BF340" s="54"/>
      <c r="BG340" s="54"/>
    </row>
    <row r="341" spans="1:59" customFormat="1">
      <c r="A341" t="s">
        <v>17</v>
      </c>
      <c r="B341" t="s">
        <v>334</v>
      </c>
      <c r="C341" s="54">
        <v>20</v>
      </c>
      <c r="D341" s="55">
        <v>55241110100798</v>
      </c>
      <c r="E341" s="54" t="s">
        <v>233</v>
      </c>
      <c r="F341" s="54" t="s">
        <v>704</v>
      </c>
      <c r="G341" s="54" t="s">
        <v>2301</v>
      </c>
      <c r="H341" s="54"/>
      <c r="I341" s="54" t="s">
        <v>434</v>
      </c>
      <c r="J341" s="54" t="s">
        <v>705</v>
      </c>
      <c r="K341" s="54" t="s">
        <v>57</v>
      </c>
      <c r="L341" s="54" t="s">
        <v>58</v>
      </c>
      <c r="M341" s="54" t="s">
        <v>58</v>
      </c>
      <c r="N341" s="54" t="s">
        <v>58</v>
      </c>
      <c r="O341" s="54" t="s">
        <v>58</v>
      </c>
      <c r="P341" s="54" t="s">
        <v>57</v>
      </c>
      <c r="Q341" s="54" t="s">
        <v>57</v>
      </c>
      <c r="R341" s="54" t="s">
        <v>57</v>
      </c>
      <c r="S341" s="54" t="s">
        <v>57</v>
      </c>
      <c r="T341" s="54" t="s">
        <v>58</v>
      </c>
      <c r="U341" s="54"/>
      <c r="V341" s="54" t="s">
        <v>58</v>
      </c>
      <c r="W341" s="54" t="s">
        <v>57</v>
      </c>
      <c r="X341" s="54" t="s">
        <v>57</v>
      </c>
      <c r="Y341" s="54" t="s">
        <v>57</v>
      </c>
      <c r="Z341" s="54"/>
      <c r="AA341" s="54"/>
      <c r="AB341" s="54"/>
      <c r="AC341" s="54"/>
      <c r="AD341" s="54"/>
      <c r="AE341" s="54"/>
      <c r="AF341" s="54"/>
      <c r="AG341" s="54"/>
      <c r="AH341" s="54"/>
      <c r="AI341" s="54"/>
      <c r="AJ341" s="54"/>
      <c r="AK341" s="54"/>
      <c r="AL341" s="54"/>
      <c r="AM341" s="54"/>
      <c r="AN341" s="54"/>
      <c r="AO341" s="54"/>
      <c r="AP341" s="54"/>
      <c r="AQ341" s="54"/>
      <c r="AR341" s="54"/>
      <c r="AS341" s="54"/>
      <c r="AT341" s="54"/>
      <c r="AU341" s="54"/>
      <c r="AV341" s="54"/>
      <c r="AW341" s="54"/>
      <c r="AX341" s="54"/>
      <c r="AY341" s="54"/>
      <c r="AZ341" s="54"/>
      <c r="BA341" s="54"/>
      <c r="BB341" s="54"/>
      <c r="BC341" s="54"/>
      <c r="BD341" s="54"/>
      <c r="BE341" s="54"/>
      <c r="BF341" s="54"/>
      <c r="BG341" s="54"/>
    </row>
    <row r="342" spans="1:59" customFormat="1">
      <c r="A342" t="s">
        <v>17</v>
      </c>
      <c r="B342" t="s">
        <v>706</v>
      </c>
      <c r="C342" s="54">
        <v>27</v>
      </c>
      <c r="D342" s="55">
        <v>55241110100754</v>
      </c>
      <c r="E342" s="54" t="s">
        <v>544</v>
      </c>
      <c r="F342" s="54" t="s">
        <v>707</v>
      </c>
      <c r="G342" s="54" t="s">
        <v>2293</v>
      </c>
      <c r="H342" s="54"/>
      <c r="I342" s="54" t="s">
        <v>434</v>
      </c>
      <c r="J342" s="54" t="s">
        <v>708</v>
      </c>
      <c r="K342" s="54" t="s">
        <v>57</v>
      </c>
      <c r="L342" s="54" t="s">
        <v>58</v>
      </c>
      <c r="M342" s="54" t="s">
        <v>58</v>
      </c>
      <c r="N342" s="54" t="s">
        <v>58</v>
      </c>
      <c r="O342" s="54" t="s">
        <v>58</v>
      </c>
      <c r="P342" s="54" t="s">
        <v>57</v>
      </c>
      <c r="Q342" s="54" t="s">
        <v>57</v>
      </c>
      <c r="R342" s="54" t="s">
        <v>57</v>
      </c>
      <c r="S342" s="54" t="s">
        <v>57</v>
      </c>
      <c r="T342" s="54" t="s">
        <v>58</v>
      </c>
      <c r="U342" s="54"/>
      <c r="V342" s="54" t="s">
        <v>58</v>
      </c>
      <c r="W342" s="54" t="s">
        <v>57</v>
      </c>
      <c r="X342" s="54" t="s">
        <v>57</v>
      </c>
      <c r="Y342" s="54" t="s">
        <v>57</v>
      </c>
      <c r="Z342" s="54"/>
      <c r="AA342" s="54"/>
      <c r="AB342" s="54"/>
      <c r="AC342" s="54"/>
      <c r="AD342" s="54"/>
      <c r="AE342" s="54"/>
      <c r="AF342" s="54"/>
      <c r="AG342" s="54"/>
      <c r="AH342" s="54"/>
      <c r="AI342" s="54"/>
      <c r="AJ342" s="54"/>
      <c r="AK342" s="54"/>
      <c r="AL342" s="54"/>
      <c r="AM342" s="54"/>
      <c r="AN342" s="54"/>
      <c r="AO342" s="54"/>
      <c r="AP342" s="54"/>
      <c r="AQ342" s="54"/>
      <c r="AR342" s="54"/>
      <c r="AS342" s="54"/>
      <c r="AT342" s="54"/>
      <c r="AU342" s="54"/>
      <c r="AV342" s="54"/>
      <c r="AW342" s="54"/>
      <c r="AX342" s="54"/>
      <c r="AY342" s="54"/>
      <c r="AZ342" s="54"/>
      <c r="BA342" s="54"/>
      <c r="BB342" s="54"/>
      <c r="BC342" s="54"/>
      <c r="BD342" s="54"/>
      <c r="BE342" s="54"/>
      <c r="BF342" s="54"/>
      <c r="BG342" s="54"/>
    </row>
    <row r="343" spans="1:59" customFormat="1">
      <c r="A343" t="s">
        <v>17</v>
      </c>
      <c r="B343" t="s">
        <v>709</v>
      </c>
      <c r="C343" s="54">
        <v>25</v>
      </c>
      <c r="D343" s="55">
        <v>55241110102969</v>
      </c>
      <c r="E343" s="54" t="s">
        <v>544</v>
      </c>
      <c r="F343" s="54" t="s">
        <v>710</v>
      </c>
      <c r="G343" s="54" t="s">
        <v>2293</v>
      </c>
      <c r="H343" s="54"/>
      <c r="I343" s="54" t="s">
        <v>434</v>
      </c>
      <c r="J343" s="54" t="s">
        <v>333</v>
      </c>
      <c r="K343" s="54" t="s">
        <v>57</v>
      </c>
      <c r="L343" s="54" t="s">
        <v>58</v>
      </c>
      <c r="M343" s="54" t="s">
        <v>58</v>
      </c>
      <c r="N343" s="54" t="s">
        <v>58</v>
      </c>
      <c r="O343" s="54" t="s">
        <v>58</v>
      </c>
      <c r="P343" s="54" t="s">
        <v>57</v>
      </c>
      <c r="Q343" s="54" t="s">
        <v>57</v>
      </c>
      <c r="R343" s="54" t="s">
        <v>57</v>
      </c>
      <c r="S343" s="54" t="s">
        <v>57</v>
      </c>
      <c r="T343" s="54" t="s">
        <v>58</v>
      </c>
      <c r="U343" s="54"/>
      <c r="V343" s="54" t="s">
        <v>58</v>
      </c>
      <c r="W343" s="54" t="s">
        <v>57</v>
      </c>
      <c r="X343" s="54" t="s">
        <v>57</v>
      </c>
      <c r="Y343" s="54" t="s">
        <v>57</v>
      </c>
      <c r="Z343" s="54"/>
      <c r="AA343" s="54"/>
      <c r="AB343" s="54"/>
      <c r="AC343" s="54"/>
      <c r="AD343" s="54"/>
      <c r="AE343" s="54"/>
      <c r="AF343" s="54"/>
      <c r="AG343" s="54"/>
      <c r="AH343" s="54"/>
      <c r="AI343" s="54"/>
      <c r="AJ343" s="54"/>
      <c r="AK343" s="54"/>
      <c r="AL343" s="54"/>
      <c r="AM343" s="54"/>
      <c r="AN343" s="54"/>
      <c r="AO343" s="54"/>
      <c r="AP343" s="54"/>
      <c r="AQ343" s="54"/>
      <c r="AR343" s="54"/>
      <c r="AS343" s="54"/>
      <c r="AT343" s="54"/>
      <c r="AU343" s="54"/>
      <c r="AV343" s="54"/>
      <c r="AW343" s="54"/>
      <c r="AX343" s="54"/>
      <c r="AY343" s="54"/>
      <c r="AZ343" s="54"/>
      <c r="BA343" s="54"/>
      <c r="BB343" s="54"/>
      <c r="BC343" s="54"/>
      <c r="BD343" s="54"/>
      <c r="BE343" s="54"/>
      <c r="BF343" s="54"/>
      <c r="BG343" s="54"/>
    </row>
    <row r="344" spans="1:59" customFormat="1">
      <c r="A344" t="s">
        <v>17</v>
      </c>
      <c r="B344" t="s">
        <v>332</v>
      </c>
      <c r="C344" s="54">
        <v>21</v>
      </c>
      <c r="D344" s="55">
        <v>55241110103173</v>
      </c>
      <c r="E344" s="54" t="s">
        <v>544</v>
      </c>
      <c r="F344" s="54" t="s">
        <v>711</v>
      </c>
      <c r="G344" s="54" t="s">
        <v>2293</v>
      </c>
      <c r="H344" s="54"/>
      <c r="I344" s="54" t="s">
        <v>434</v>
      </c>
      <c r="J344" s="54" t="s">
        <v>712</v>
      </c>
      <c r="K344" s="54" t="s">
        <v>57</v>
      </c>
      <c r="L344" s="54" t="s">
        <v>58</v>
      </c>
      <c r="M344" s="54" t="s">
        <v>58</v>
      </c>
      <c r="N344" s="54" t="s">
        <v>58</v>
      </c>
      <c r="O344" s="54" t="s">
        <v>58</v>
      </c>
      <c r="P344" s="54" t="s">
        <v>57</v>
      </c>
      <c r="Q344" s="54" t="s">
        <v>57</v>
      </c>
      <c r="R344" s="54" t="s">
        <v>57</v>
      </c>
      <c r="S344" s="54" t="s">
        <v>57</v>
      </c>
      <c r="T344" s="54" t="s">
        <v>58</v>
      </c>
      <c r="U344" s="54"/>
      <c r="V344" s="54" t="s">
        <v>58</v>
      </c>
      <c r="W344" s="54" t="s">
        <v>57</v>
      </c>
      <c r="X344" s="54" t="s">
        <v>57</v>
      </c>
      <c r="Y344" s="54" t="s">
        <v>57</v>
      </c>
      <c r="Z344" s="54"/>
      <c r="AA344" s="54"/>
      <c r="AB344" s="54"/>
      <c r="AC344" s="54"/>
      <c r="AD344" s="54"/>
      <c r="AE344" s="54"/>
      <c r="AF344" s="54"/>
      <c r="AG344" s="54"/>
      <c r="AH344" s="54"/>
      <c r="AI344" s="54"/>
      <c r="AJ344" s="54"/>
      <c r="AK344" s="54"/>
      <c r="AL344" s="54"/>
      <c r="AM344" s="54"/>
      <c r="AN344" s="54"/>
      <c r="AO344" s="54"/>
      <c r="AP344" s="54"/>
      <c r="AQ344" s="54"/>
      <c r="AR344" s="54"/>
      <c r="AS344" s="54"/>
      <c r="AT344" s="54"/>
      <c r="AU344" s="54"/>
      <c r="AV344" s="54"/>
      <c r="AW344" s="54"/>
      <c r="AX344" s="54"/>
      <c r="AY344" s="54"/>
      <c r="AZ344" s="54"/>
      <c r="BA344" s="54"/>
      <c r="BB344" s="54"/>
      <c r="BC344" s="54"/>
      <c r="BD344" s="54"/>
      <c r="BE344" s="54"/>
      <c r="BF344" s="54"/>
      <c r="BG344" s="54"/>
    </row>
    <row r="345" spans="1:59" customFormat="1">
      <c r="A345" t="s">
        <v>17</v>
      </c>
      <c r="B345" t="s">
        <v>325</v>
      </c>
      <c r="C345" s="54">
        <v>27</v>
      </c>
      <c r="D345" s="55">
        <v>55241110101434</v>
      </c>
      <c r="E345" s="54" t="s">
        <v>544</v>
      </c>
      <c r="F345" s="54" t="s">
        <v>713</v>
      </c>
      <c r="G345" s="54" t="s">
        <v>2301</v>
      </c>
      <c r="H345" s="54"/>
      <c r="I345" s="54" t="s">
        <v>434</v>
      </c>
      <c r="J345" s="54" t="s">
        <v>326</v>
      </c>
      <c r="K345" s="54" t="s">
        <v>58</v>
      </c>
      <c r="L345" s="54" t="s">
        <v>58</v>
      </c>
      <c r="M345" s="54" t="s">
        <v>58</v>
      </c>
      <c r="N345" s="54" t="s">
        <v>58</v>
      </c>
      <c r="O345" s="54" t="s">
        <v>58</v>
      </c>
      <c r="P345" s="54" t="s">
        <v>57</v>
      </c>
      <c r="Q345" s="54" t="s">
        <v>57</v>
      </c>
      <c r="R345" s="54" t="s">
        <v>57</v>
      </c>
      <c r="S345" s="54" t="s">
        <v>57</v>
      </c>
      <c r="T345" s="54" t="s">
        <v>58</v>
      </c>
      <c r="U345" s="54"/>
      <c r="V345" s="54" t="s">
        <v>58</v>
      </c>
      <c r="W345" s="54" t="s">
        <v>57</v>
      </c>
      <c r="X345" s="54" t="s">
        <v>57</v>
      </c>
      <c r="Y345" s="54" t="s">
        <v>57</v>
      </c>
      <c r="Z345" s="54"/>
      <c r="AA345" s="54"/>
      <c r="AB345" s="54"/>
      <c r="AC345" s="54"/>
      <c r="AD345" s="54"/>
      <c r="AE345" s="54"/>
      <c r="AF345" s="54"/>
      <c r="AG345" s="54"/>
      <c r="AH345" s="54"/>
      <c r="AI345" s="54"/>
      <c r="AJ345" s="54"/>
      <c r="AK345" s="54"/>
      <c r="AL345" s="54"/>
      <c r="AM345" s="54"/>
      <c r="AN345" s="54"/>
      <c r="AO345" s="54"/>
      <c r="AP345" s="54"/>
      <c r="AQ345" s="54"/>
      <c r="AR345" s="54"/>
      <c r="AS345" s="54"/>
      <c r="AT345" s="54"/>
      <c r="AU345" s="54"/>
      <c r="AV345" s="54"/>
      <c r="AW345" s="54"/>
      <c r="AX345" s="54"/>
      <c r="AY345" s="54"/>
      <c r="AZ345" s="54"/>
      <c r="BA345" s="54"/>
      <c r="BB345" s="54"/>
      <c r="BC345" s="54"/>
      <c r="BD345" s="54"/>
      <c r="BE345" s="54"/>
      <c r="BF345" s="54"/>
      <c r="BG345" s="54"/>
    </row>
    <row r="346" spans="1:59" customFormat="1">
      <c r="A346" t="s">
        <v>17</v>
      </c>
      <c r="B346" t="s">
        <v>714</v>
      </c>
      <c r="C346" s="54">
        <v>35</v>
      </c>
      <c r="D346" s="55">
        <v>55241110101483</v>
      </c>
      <c r="E346" s="54" t="s">
        <v>233</v>
      </c>
      <c r="F346" s="54" t="s">
        <v>715</v>
      </c>
      <c r="G346" s="54" t="s">
        <v>2289</v>
      </c>
      <c r="H346" s="54"/>
      <c r="I346" s="54" t="s">
        <v>462</v>
      </c>
      <c r="J346" s="54" t="s">
        <v>716</v>
      </c>
      <c r="K346" s="54" t="s">
        <v>57</v>
      </c>
      <c r="L346" s="54" t="s">
        <v>58</v>
      </c>
      <c r="M346" s="54" t="s">
        <v>58</v>
      </c>
      <c r="N346" s="54" t="s">
        <v>58</v>
      </c>
      <c r="O346" s="54" t="s">
        <v>58</v>
      </c>
      <c r="P346" s="54" t="s">
        <v>57</v>
      </c>
      <c r="Q346" s="54" t="s">
        <v>57</v>
      </c>
      <c r="R346" s="54" t="s">
        <v>57</v>
      </c>
      <c r="S346" s="54" t="s">
        <v>57</v>
      </c>
      <c r="T346" s="54" t="s">
        <v>58</v>
      </c>
      <c r="U346" s="54"/>
      <c r="V346" s="54" t="s">
        <v>58</v>
      </c>
      <c r="W346" s="54" t="s">
        <v>57</v>
      </c>
      <c r="X346" s="54" t="s">
        <v>57</v>
      </c>
      <c r="Y346" s="54" t="s">
        <v>57</v>
      </c>
      <c r="Z346" s="54"/>
      <c r="AA346" s="54"/>
      <c r="AB346" s="54"/>
      <c r="AC346" s="54"/>
      <c r="AD346" s="54"/>
      <c r="AE346" s="54"/>
      <c r="AF346" s="54"/>
      <c r="AG346" s="54"/>
      <c r="AH346" s="54"/>
      <c r="AI346" s="54"/>
      <c r="AJ346" s="54"/>
      <c r="AK346" s="54"/>
      <c r="AL346" s="54"/>
      <c r="AM346" s="54"/>
      <c r="AN346" s="54"/>
      <c r="AO346" s="54"/>
      <c r="AP346" s="54"/>
      <c r="AQ346" s="54"/>
      <c r="AR346" s="54"/>
      <c r="AS346" s="54"/>
      <c r="AT346" s="54"/>
      <c r="AU346" s="54"/>
      <c r="AV346" s="54"/>
      <c r="AW346" s="54"/>
      <c r="AX346" s="54"/>
      <c r="AY346" s="54"/>
      <c r="AZ346" s="54"/>
      <c r="BA346" s="54"/>
      <c r="BB346" s="54"/>
      <c r="BC346" s="54"/>
      <c r="BD346" s="54"/>
      <c r="BE346" s="54"/>
      <c r="BF346" s="54"/>
      <c r="BG346" s="54"/>
    </row>
    <row r="347" spans="1:59" customFormat="1">
      <c r="A347" t="s">
        <v>17</v>
      </c>
      <c r="B347" t="s">
        <v>717</v>
      </c>
      <c r="C347" s="54">
        <v>22</v>
      </c>
      <c r="D347" s="55">
        <v>55241110101524</v>
      </c>
      <c r="E347" s="40" t="s">
        <v>2</v>
      </c>
      <c r="F347" s="54" t="s">
        <v>718</v>
      </c>
      <c r="G347" s="54" t="s">
        <v>2298</v>
      </c>
      <c r="H347" s="54"/>
      <c r="I347" s="54" t="s">
        <v>537</v>
      </c>
      <c r="J347" s="54" t="s">
        <v>308</v>
      </c>
      <c r="K347" s="54" t="s">
        <v>57</v>
      </c>
      <c r="L347" s="54" t="s">
        <v>58</v>
      </c>
      <c r="M347" s="54" t="s">
        <v>58</v>
      </c>
      <c r="N347" s="54" t="s">
        <v>58</v>
      </c>
      <c r="O347" s="54" t="s">
        <v>58</v>
      </c>
      <c r="P347" s="54" t="s">
        <v>57</v>
      </c>
      <c r="Q347" s="54" t="s">
        <v>57</v>
      </c>
      <c r="R347" s="54" t="s">
        <v>57</v>
      </c>
      <c r="S347" s="54" t="s">
        <v>57</v>
      </c>
      <c r="T347" s="54" t="s">
        <v>58</v>
      </c>
      <c r="U347" s="54"/>
      <c r="V347" s="54" t="s">
        <v>58</v>
      </c>
      <c r="W347" s="54" t="s">
        <v>57</v>
      </c>
      <c r="X347" s="54" t="s">
        <v>57</v>
      </c>
      <c r="Y347" s="54" t="s">
        <v>57</v>
      </c>
      <c r="Z347" s="54"/>
      <c r="AA347" s="54"/>
      <c r="AB347" s="54"/>
      <c r="AC347" s="54"/>
      <c r="AD347" s="54"/>
      <c r="AE347" s="54"/>
      <c r="AF347" s="54"/>
      <c r="AG347" s="54"/>
      <c r="AH347" s="54"/>
      <c r="AI347" s="54"/>
      <c r="AJ347" s="54"/>
      <c r="AK347" s="54"/>
      <c r="AL347" s="54"/>
      <c r="AM347" s="54"/>
      <c r="AN347" s="54"/>
      <c r="AO347" s="54"/>
      <c r="AP347" s="54"/>
      <c r="AQ347" s="54"/>
      <c r="AR347" s="54"/>
      <c r="AS347" s="54"/>
      <c r="AT347" s="54"/>
      <c r="AU347" s="54"/>
      <c r="AV347" s="54"/>
      <c r="AW347" s="54"/>
      <c r="AX347" s="54"/>
      <c r="AY347" s="54"/>
      <c r="AZ347" s="54"/>
      <c r="BA347" s="54"/>
      <c r="BB347" s="54"/>
      <c r="BC347" s="54"/>
      <c r="BD347" s="54"/>
      <c r="BE347" s="54"/>
      <c r="BF347" s="54"/>
      <c r="BG347" s="54"/>
    </row>
    <row r="348" spans="1:59" customFormat="1">
      <c r="A348" t="s">
        <v>17</v>
      </c>
      <c r="B348" t="s">
        <v>719</v>
      </c>
      <c r="C348" s="54">
        <v>28</v>
      </c>
      <c r="D348" s="55">
        <v>55241110101493</v>
      </c>
      <c r="E348" s="54" t="s">
        <v>544</v>
      </c>
      <c r="F348" s="54" t="s">
        <v>720</v>
      </c>
      <c r="G348" s="54" t="s">
        <v>2299</v>
      </c>
      <c r="H348" s="54"/>
      <c r="I348" s="54" t="s">
        <v>537</v>
      </c>
      <c r="J348" s="54" t="s">
        <v>307</v>
      </c>
      <c r="K348" s="54" t="s">
        <v>57</v>
      </c>
      <c r="L348" s="54" t="s">
        <v>58</v>
      </c>
      <c r="M348" s="54" t="s">
        <v>58</v>
      </c>
      <c r="N348" s="54" t="s">
        <v>58</v>
      </c>
      <c r="O348" s="54" t="s">
        <v>58</v>
      </c>
      <c r="P348" s="54" t="s">
        <v>57</v>
      </c>
      <c r="Q348" s="54" t="s">
        <v>57</v>
      </c>
      <c r="R348" s="54" t="s">
        <v>57</v>
      </c>
      <c r="S348" s="54" t="s">
        <v>57</v>
      </c>
      <c r="T348" s="54" t="s">
        <v>58</v>
      </c>
      <c r="U348" s="54"/>
      <c r="V348" s="54" t="s">
        <v>58</v>
      </c>
      <c r="W348" s="54" t="s">
        <v>57</v>
      </c>
      <c r="X348" s="54" t="s">
        <v>57</v>
      </c>
      <c r="Y348" s="54" t="s">
        <v>57</v>
      </c>
      <c r="Z348" s="54"/>
      <c r="AA348" s="54"/>
      <c r="AB348" s="54"/>
      <c r="AC348" s="54"/>
      <c r="AD348" s="54"/>
      <c r="AE348" s="54"/>
      <c r="AF348" s="54"/>
      <c r="AG348" s="54"/>
      <c r="AH348" s="54"/>
      <c r="AI348" s="54"/>
      <c r="AJ348" s="54"/>
      <c r="AK348" s="54"/>
      <c r="AL348" s="54"/>
      <c r="AM348" s="54"/>
      <c r="AN348" s="54"/>
      <c r="AO348" s="54"/>
      <c r="AP348" s="54"/>
      <c r="AQ348" s="54"/>
      <c r="AR348" s="54"/>
      <c r="AS348" s="54"/>
      <c r="AT348" s="54"/>
      <c r="AU348" s="54"/>
      <c r="AV348" s="54"/>
      <c r="AW348" s="54"/>
      <c r="AX348" s="54"/>
      <c r="AY348" s="54"/>
      <c r="AZ348" s="54"/>
      <c r="BA348" s="54"/>
      <c r="BB348" s="54"/>
      <c r="BC348" s="54"/>
      <c r="BD348" s="54"/>
      <c r="BE348" s="54"/>
      <c r="BF348" s="54"/>
      <c r="BG348" s="54"/>
    </row>
    <row r="349" spans="1:59" customFormat="1">
      <c r="A349" t="s">
        <v>17</v>
      </c>
      <c r="B349" t="s">
        <v>721</v>
      </c>
      <c r="C349" s="54">
        <v>29</v>
      </c>
      <c r="D349" s="55">
        <v>55241110103164</v>
      </c>
      <c r="E349" s="54" t="s">
        <v>544</v>
      </c>
      <c r="F349" s="54" t="s">
        <v>722</v>
      </c>
      <c r="G349" s="54" t="s">
        <v>2299</v>
      </c>
      <c r="H349" s="54"/>
      <c r="I349" s="54" t="s">
        <v>537</v>
      </c>
      <c r="J349" s="54" t="s">
        <v>723</v>
      </c>
      <c r="K349" s="54" t="s">
        <v>58</v>
      </c>
      <c r="L349" s="54" t="s">
        <v>58</v>
      </c>
      <c r="M349" s="54" t="s">
        <v>58</v>
      </c>
      <c r="N349" s="54" t="s">
        <v>58</v>
      </c>
      <c r="O349" s="54" t="s">
        <v>58</v>
      </c>
      <c r="P349" s="54" t="s">
        <v>57</v>
      </c>
      <c r="Q349" s="54" t="s">
        <v>57</v>
      </c>
      <c r="R349" s="54" t="s">
        <v>57</v>
      </c>
      <c r="S349" s="54" t="s">
        <v>57</v>
      </c>
      <c r="T349" s="54" t="s">
        <v>58</v>
      </c>
      <c r="U349" s="54"/>
      <c r="V349" s="54" t="s">
        <v>58</v>
      </c>
      <c r="W349" s="54" t="s">
        <v>57</v>
      </c>
      <c r="X349" s="54" t="s">
        <v>57</v>
      </c>
      <c r="Y349" s="54" t="s">
        <v>57</v>
      </c>
      <c r="Z349" s="54"/>
      <c r="AA349" s="54"/>
      <c r="AB349" s="54"/>
      <c r="AC349" s="54"/>
      <c r="AD349" s="54"/>
      <c r="AE349" s="54"/>
      <c r="AF349" s="54"/>
      <c r="AG349" s="54"/>
      <c r="AH349" s="54"/>
      <c r="AI349" s="54"/>
      <c r="AJ349" s="54"/>
      <c r="AK349" s="54"/>
      <c r="AL349" s="54"/>
      <c r="AM349" s="54"/>
      <c r="AN349" s="54"/>
      <c r="AO349" s="54"/>
      <c r="AP349" s="54"/>
      <c r="AQ349" s="54"/>
      <c r="AR349" s="54"/>
      <c r="AS349" s="54"/>
      <c r="AT349" s="54"/>
      <c r="AU349" s="54"/>
      <c r="AV349" s="54"/>
      <c r="AW349" s="54"/>
      <c r="AX349" s="54"/>
      <c r="AY349" s="54"/>
      <c r="AZ349" s="54"/>
      <c r="BA349" s="54"/>
      <c r="BB349" s="54"/>
      <c r="BC349" s="54"/>
      <c r="BD349" s="54"/>
      <c r="BE349" s="54"/>
      <c r="BF349" s="54"/>
      <c r="BG349" s="54"/>
    </row>
    <row r="350" spans="1:59" customFormat="1">
      <c r="A350" t="s">
        <v>17</v>
      </c>
      <c r="B350" t="s">
        <v>724</v>
      </c>
      <c r="C350" s="54">
        <v>24</v>
      </c>
      <c r="D350" s="55">
        <v>55241110101373</v>
      </c>
      <c r="E350" s="54" t="s">
        <v>233</v>
      </c>
      <c r="F350" s="54" t="s">
        <v>725</v>
      </c>
      <c r="G350" s="54" t="s">
        <v>2299</v>
      </c>
      <c r="H350" s="54"/>
      <c r="I350" s="54" t="s">
        <v>537</v>
      </c>
      <c r="J350" s="54" t="s">
        <v>726</v>
      </c>
      <c r="K350" s="54" t="s">
        <v>58</v>
      </c>
      <c r="L350" s="54" t="s">
        <v>58</v>
      </c>
      <c r="M350" s="54" t="s">
        <v>58</v>
      </c>
      <c r="N350" s="54" t="s">
        <v>58</v>
      </c>
      <c r="O350" s="54" t="s">
        <v>58</v>
      </c>
      <c r="P350" s="54" t="s">
        <v>57</v>
      </c>
      <c r="Q350" s="54" t="s">
        <v>57</v>
      </c>
      <c r="R350" s="54" t="s">
        <v>57</v>
      </c>
      <c r="S350" s="54" t="s">
        <v>57</v>
      </c>
      <c r="T350" s="54" t="s">
        <v>58</v>
      </c>
      <c r="U350" s="54"/>
      <c r="V350" s="54" t="s">
        <v>58</v>
      </c>
      <c r="W350" s="54" t="s">
        <v>57</v>
      </c>
      <c r="X350" s="54" t="s">
        <v>57</v>
      </c>
      <c r="Y350" s="54" t="s">
        <v>57</v>
      </c>
      <c r="Z350" s="54"/>
      <c r="AA350" s="54"/>
      <c r="AB350" s="54"/>
      <c r="AC350" s="54"/>
      <c r="AD350" s="54"/>
      <c r="AE350" s="54"/>
      <c r="AF350" s="54"/>
      <c r="AG350" s="54"/>
      <c r="AH350" s="54"/>
      <c r="AI350" s="54"/>
      <c r="AJ350" s="54"/>
      <c r="AK350" s="54"/>
      <c r="AL350" s="54"/>
      <c r="AM350" s="54"/>
      <c r="AN350" s="54"/>
      <c r="AO350" s="54"/>
      <c r="AP350" s="54"/>
      <c r="AQ350" s="54"/>
      <c r="AR350" s="54"/>
      <c r="AS350" s="54"/>
      <c r="AT350" s="54"/>
      <c r="AU350" s="54"/>
      <c r="AV350" s="54"/>
      <c r="AW350" s="54"/>
      <c r="AX350" s="54"/>
      <c r="AY350" s="54"/>
      <c r="AZ350" s="54"/>
      <c r="BA350" s="54"/>
      <c r="BB350" s="54"/>
      <c r="BC350" s="54"/>
      <c r="BD350" s="54"/>
      <c r="BE350" s="54"/>
      <c r="BF350" s="54"/>
      <c r="BG350" s="54"/>
    </row>
    <row r="351" spans="1:59" customFormat="1">
      <c r="A351" t="s">
        <v>17</v>
      </c>
      <c r="B351" t="s">
        <v>727</v>
      </c>
      <c r="C351" s="54">
        <v>20</v>
      </c>
      <c r="D351" s="55">
        <v>55241110101306</v>
      </c>
      <c r="E351" s="54" t="s">
        <v>544</v>
      </c>
      <c r="F351" s="54" t="s">
        <v>728</v>
      </c>
      <c r="G351" s="54" t="s">
        <v>2298</v>
      </c>
      <c r="H351" s="54"/>
      <c r="I351" s="54" t="s">
        <v>537</v>
      </c>
      <c r="J351" s="54" t="s">
        <v>306</v>
      </c>
      <c r="K351" s="54" t="s">
        <v>58</v>
      </c>
      <c r="L351" s="54" t="s">
        <v>58</v>
      </c>
      <c r="M351" s="54" t="s">
        <v>58</v>
      </c>
      <c r="N351" s="54" t="s">
        <v>58</v>
      </c>
      <c r="O351" s="54" t="s">
        <v>58</v>
      </c>
      <c r="P351" s="54" t="s">
        <v>57</v>
      </c>
      <c r="Q351" s="54" t="s">
        <v>57</v>
      </c>
      <c r="R351" s="54" t="s">
        <v>57</v>
      </c>
      <c r="S351" s="54" t="s">
        <v>57</v>
      </c>
      <c r="T351" s="54" t="s">
        <v>58</v>
      </c>
      <c r="U351" s="54"/>
      <c r="V351" s="54" t="s">
        <v>58</v>
      </c>
      <c r="W351" s="54" t="s">
        <v>57</v>
      </c>
      <c r="X351" s="54" t="s">
        <v>57</v>
      </c>
      <c r="Y351" s="54" t="s">
        <v>57</v>
      </c>
      <c r="Z351" s="54"/>
      <c r="AA351" s="54"/>
      <c r="AB351" s="54"/>
      <c r="AC351" s="54"/>
      <c r="AD351" s="54"/>
      <c r="AE351" s="54"/>
      <c r="AF351" s="54"/>
      <c r="AG351" s="54"/>
      <c r="AH351" s="54"/>
      <c r="AI351" s="54"/>
      <c r="AJ351" s="54"/>
      <c r="AK351" s="54"/>
      <c r="AL351" s="54"/>
      <c r="AM351" s="54"/>
      <c r="AN351" s="54"/>
      <c r="AO351" s="54"/>
      <c r="AP351" s="54"/>
      <c r="AQ351" s="54"/>
      <c r="AR351" s="54"/>
      <c r="AS351" s="54"/>
      <c r="AT351" s="54"/>
      <c r="AU351" s="54"/>
      <c r="AV351" s="54"/>
      <c r="AW351" s="54"/>
      <c r="AX351" s="54"/>
      <c r="AY351" s="54"/>
      <c r="AZ351" s="54"/>
      <c r="BA351" s="54"/>
      <c r="BB351" s="54"/>
      <c r="BC351" s="54"/>
      <c r="BD351" s="54"/>
      <c r="BE351" s="54"/>
      <c r="BF351" s="54"/>
      <c r="BG351" s="54"/>
    </row>
    <row r="352" spans="1:59" customFormat="1">
      <c r="A352" t="s">
        <v>17</v>
      </c>
      <c r="B352" t="s">
        <v>729</v>
      </c>
      <c r="C352" s="54">
        <v>26</v>
      </c>
      <c r="D352" s="55">
        <v>55241110101481</v>
      </c>
      <c r="E352" s="54" t="s">
        <v>544</v>
      </c>
      <c r="F352" s="54" t="s">
        <v>730</v>
      </c>
      <c r="G352" s="54" t="s">
        <v>2298</v>
      </c>
      <c r="H352" s="54"/>
      <c r="I352" s="54" t="s">
        <v>482</v>
      </c>
      <c r="J352" s="54" t="s">
        <v>731</v>
      </c>
      <c r="K352" s="54" t="s">
        <v>57</v>
      </c>
      <c r="L352" s="54" t="s">
        <v>58</v>
      </c>
      <c r="M352" s="54" t="s">
        <v>58</v>
      </c>
      <c r="N352" s="54" t="s">
        <v>58</v>
      </c>
      <c r="O352" s="54" t="s">
        <v>58</v>
      </c>
      <c r="P352" s="54" t="s">
        <v>57</v>
      </c>
      <c r="Q352" s="54" t="s">
        <v>57</v>
      </c>
      <c r="R352" s="54" t="s">
        <v>57</v>
      </c>
      <c r="S352" s="54" t="s">
        <v>57</v>
      </c>
      <c r="T352" s="54" t="s">
        <v>58</v>
      </c>
      <c r="U352" s="54"/>
      <c r="V352" s="54" t="s">
        <v>58</v>
      </c>
      <c r="W352" s="54" t="s">
        <v>57</v>
      </c>
      <c r="X352" s="54" t="s">
        <v>57</v>
      </c>
      <c r="Y352" s="54" t="s">
        <v>57</v>
      </c>
      <c r="Z352" s="54"/>
      <c r="AA352" s="54"/>
      <c r="AB352" s="54"/>
      <c r="AC352" s="54"/>
      <c r="AD352" s="54"/>
      <c r="AE352" s="54"/>
      <c r="AF352" s="54"/>
      <c r="AG352" s="54"/>
      <c r="AH352" s="54"/>
      <c r="AI352" s="54"/>
      <c r="AJ352" s="54"/>
      <c r="AK352" s="54"/>
      <c r="AL352" s="54"/>
      <c r="AM352" s="54"/>
      <c r="AN352" s="54"/>
      <c r="AO352" s="54"/>
      <c r="AP352" s="54"/>
      <c r="AQ352" s="54"/>
      <c r="AR352" s="54"/>
      <c r="AS352" s="54"/>
      <c r="AT352" s="54"/>
      <c r="AU352" s="54"/>
      <c r="AV352" s="54"/>
      <c r="AW352" s="54"/>
      <c r="AX352" s="54"/>
      <c r="AY352" s="54"/>
      <c r="AZ352" s="54"/>
      <c r="BA352" s="54"/>
      <c r="BB352" s="54"/>
      <c r="BC352" s="54"/>
      <c r="BD352" s="54"/>
      <c r="BE352" s="54"/>
      <c r="BF352" s="54"/>
      <c r="BG352" s="54"/>
    </row>
    <row r="353" spans="1:59" customFormat="1">
      <c r="A353" t="s">
        <v>17</v>
      </c>
      <c r="B353" t="s">
        <v>732</v>
      </c>
      <c r="C353" s="54">
        <v>26</v>
      </c>
      <c r="D353" s="55">
        <v>55241110105506</v>
      </c>
      <c r="E353" s="54" t="s">
        <v>544</v>
      </c>
      <c r="F353" s="54" t="s">
        <v>733</v>
      </c>
      <c r="G353" s="54" t="s">
        <v>2298</v>
      </c>
      <c r="H353" s="54"/>
      <c r="I353" s="54" t="s">
        <v>609</v>
      </c>
      <c r="J353" s="54" t="s">
        <v>297</v>
      </c>
      <c r="K353" s="54" t="s">
        <v>57</v>
      </c>
      <c r="L353" s="54" t="s">
        <v>58</v>
      </c>
      <c r="M353" s="54" t="s">
        <v>58</v>
      </c>
      <c r="N353" s="54" t="s">
        <v>58</v>
      </c>
      <c r="O353" s="54" t="s">
        <v>58</v>
      </c>
      <c r="P353" s="54" t="s">
        <v>57</v>
      </c>
      <c r="Q353" s="54" t="s">
        <v>57</v>
      </c>
      <c r="R353" s="54" t="s">
        <v>57</v>
      </c>
      <c r="S353" s="54" t="s">
        <v>57</v>
      </c>
      <c r="T353" s="54" t="s">
        <v>58</v>
      </c>
      <c r="U353" s="54"/>
      <c r="V353" s="54" t="s">
        <v>58</v>
      </c>
      <c r="W353" s="54" t="s">
        <v>57</v>
      </c>
      <c r="X353" s="54" t="s">
        <v>57</v>
      </c>
      <c r="Y353" s="54" t="s">
        <v>57</v>
      </c>
      <c r="Z353" s="54"/>
      <c r="AA353" s="54"/>
      <c r="AB353" s="54"/>
      <c r="AC353" s="54"/>
      <c r="AD353" s="54"/>
      <c r="AE353" s="54"/>
      <c r="AF353" s="54"/>
      <c r="AG353" s="54"/>
      <c r="AH353" s="54"/>
      <c r="AI353" s="54"/>
      <c r="AJ353" s="54"/>
      <c r="AK353" s="54"/>
      <c r="AL353" s="54"/>
      <c r="AM353" s="54"/>
      <c r="AN353" s="54"/>
      <c r="AO353" s="54"/>
      <c r="AP353" s="54"/>
      <c r="AQ353" s="54"/>
      <c r="AR353" s="54"/>
      <c r="AS353" s="54"/>
      <c r="AT353" s="54"/>
      <c r="AU353" s="54"/>
      <c r="AV353" s="54"/>
      <c r="AW353" s="54"/>
      <c r="AX353" s="54"/>
      <c r="AY353" s="54"/>
      <c r="AZ353" s="54"/>
      <c r="BA353" s="54"/>
      <c r="BB353" s="54"/>
      <c r="BC353" s="54"/>
      <c r="BD353" s="54"/>
      <c r="BE353" s="54"/>
      <c r="BF353" s="54"/>
      <c r="BG353" s="54"/>
    </row>
    <row r="354" spans="1:59" customFormat="1">
      <c r="A354" t="s">
        <v>17</v>
      </c>
      <c r="B354" t="s">
        <v>734</v>
      </c>
      <c r="C354" s="54">
        <v>21</v>
      </c>
      <c r="D354" s="55">
        <v>55241110103042</v>
      </c>
      <c r="E354" s="54" t="s">
        <v>544</v>
      </c>
      <c r="F354" s="54" t="s">
        <v>735</v>
      </c>
      <c r="G354" s="54" t="s">
        <v>2293</v>
      </c>
      <c r="H354" s="54"/>
      <c r="I354" s="54" t="s">
        <v>486</v>
      </c>
      <c r="J354" s="54" t="s">
        <v>736</v>
      </c>
      <c r="K354" s="54" t="s">
        <v>58</v>
      </c>
      <c r="L354" s="54" t="s">
        <v>58</v>
      </c>
      <c r="M354" s="54" t="s">
        <v>58</v>
      </c>
      <c r="N354" s="54" t="s">
        <v>58</v>
      </c>
      <c r="O354" s="54" t="s">
        <v>58</v>
      </c>
      <c r="P354" s="54" t="s">
        <v>57</v>
      </c>
      <c r="Q354" s="54" t="s">
        <v>57</v>
      </c>
      <c r="R354" s="54" t="s">
        <v>57</v>
      </c>
      <c r="S354" s="54" t="s">
        <v>57</v>
      </c>
      <c r="T354" s="54" t="s">
        <v>58</v>
      </c>
      <c r="U354" s="54"/>
      <c r="V354" s="54" t="s">
        <v>58</v>
      </c>
      <c r="W354" s="54" t="s">
        <v>57</v>
      </c>
      <c r="X354" s="54" t="s">
        <v>57</v>
      </c>
      <c r="Y354" s="54" t="s">
        <v>57</v>
      </c>
      <c r="Z354" s="54"/>
      <c r="AA354" s="54"/>
      <c r="AB354" s="54"/>
      <c r="AC354" s="54"/>
      <c r="AD354" s="54"/>
      <c r="AE354" s="54"/>
      <c r="AF354" s="54"/>
      <c r="AG354" s="54"/>
      <c r="AH354" s="54"/>
      <c r="AI354" s="54"/>
      <c r="AJ354" s="54"/>
      <c r="AK354" s="54"/>
      <c r="AL354" s="54"/>
      <c r="AM354" s="54"/>
      <c r="AN354" s="54"/>
      <c r="AO354" s="54"/>
      <c r="AP354" s="54"/>
      <c r="AQ354" s="54"/>
      <c r="AR354" s="54"/>
      <c r="AS354" s="54"/>
      <c r="AT354" s="54"/>
      <c r="AU354" s="54"/>
      <c r="AV354" s="54"/>
      <c r="AW354" s="54"/>
      <c r="AX354" s="54"/>
      <c r="AY354" s="54"/>
      <c r="AZ354" s="54"/>
      <c r="BA354" s="54"/>
      <c r="BB354" s="54"/>
      <c r="BC354" s="54"/>
      <c r="BD354" s="54"/>
      <c r="BE354" s="54"/>
      <c r="BF354" s="54"/>
      <c r="BG354" s="54"/>
    </row>
    <row r="355" spans="1:59" customFormat="1">
      <c r="A355" t="s">
        <v>17</v>
      </c>
      <c r="B355" t="s">
        <v>737</v>
      </c>
      <c r="C355" s="54">
        <v>21</v>
      </c>
      <c r="D355" s="55">
        <v>55241110103179</v>
      </c>
      <c r="E355" s="54" t="s">
        <v>544</v>
      </c>
      <c r="F355" s="54" t="s">
        <v>738</v>
      </c>
      <c r="G355" s="54" t="s">
        <v>2293</v>
      </c>
      <c r="H355" s="54"/>
      <c r="I355" s="54" t="s">
        <v>486</v>
      </c>
      <c r="J355" s="54" t="s">
        <v>296</v>
      </c>
      <c r="K355" s="54" t="s">
        <v>58</v>
      </c>
      <c r="L355" s="54" t="s">
        <v>58</v>
      </c>
      <c r="M355" s="54" t="s">
        <v>58</v>
      </c>
      <c r="N355" s="54" t="s">
        <v>58</v>
      </c>
      <c r="O355" s="54" t="s">
        <v>58</v>
      </c>
      <c r="P355" s="54" t="s">
        <v>57</v>
      </c>
      <c r="Q355" s="54" t="s">
        <v>57</v>
      </c>
      <c r="R355" s="54" t="s">
        <v>57</v>
      </c>
      <c r="S355" s="54" t="s">
        <v>57</v>
      </c>
      <c r="T355" s="54" t="s">
        <v>58</v>
      </c>
      <c r="U355" s="54"/>
      <c r="V355" s="54" t="s">
        <v>58</v>
      </c>
      <c r="W355" s="54" t="s">
        <v>57</v>
      </c>
      <c r="X355" s="54" t="s">
        <v>57</v>
      </c>
      <c r="Y355" s="54" t="s">
        <v>57</v>
      </c>
      <c r="Z355" s="54"/>
      <c r="AA355" s="54"/>
      <c r="AB355" s="54"/>
      <c r="AC355" s="54"/>
      <c r="AD355" s="54"/>
      <c r="AE355" s="54"/>
      <c r="AF355" s="54"/>
      <c r="AG355" s="54"/>
      <c r="AH355" s="54"/>
      <c r="AI355" s="54"/>
      <c r="AJ355" s="54"/>
      <c r="AK355" s="54"/>
      <c r="AL355" s="54"/>
      <c r="AM355" s="54"/>
      <c r="AN355" s="54"/>
      <c r="AO355" s="54"/>
      <c r="AP355" s="54"/>
      <c r="AQ355" s="54"/>
      <c r="AR355" s="54"/>
      <c r="AS355" s="54"/>
      <c r="AT355" s="54"/>
      <c r="AU355" s="54"/>
      <c r="AV355" s="54"/>
      <c r="AW355" s="54"/>
      <c r="AX355" s="54"/>
      <c r="AY355" s="54"/>
      <c r="AZ355" s="54"/>
      <c r="BA355" s="54"/>
      <c r="BB355" s="54"/>
      <c r="BC355" s="54"/>
      <c r="BD355" s="54"/>
      <c r="BE355" s="54"/>
      <c r="BF355" s="54"/>
      <c r="BG355" s="54"/>
    </row>
    <row r="356" spans="1:59" customFormat="1">
      <c r="A356" t="s">
        <v>17</v>
      </c>
      <c r="B356" t="s">
        <v>739</v>
      </c>
      <c r="C356" s="54">
        <v>21</v>
      </c>
      <c r="D356" s="55">
        <v>55241110103172</v>
      </c>
      <c r="E356" s="54" t="s">
        <v>544</v>
      </c>
      <c r="F356" s="54" t="s">
        <v>740</v>
      </c>
      <c r="G356" s="54" t="s">
        <v>2293</v>
      </c>
      <c r="H356" s="54"/>
      <c r="I356" s="54" t="s">
        <v>486</v>
      </c>
      <c r="J356" s="54" t="s">
        <v>741</v>
      </c>
      <c r="K356" s="54" t="s">
        <v>57</v>
      </c>
      <c r="L356" s="54" t="s">
        <v>58</v>
      </c>
      <c r="M356" s="54" t="s">
        <v>58</v>
      </c>
      <c r="N356" s="54" t="s">
        <v>58</v>
      </c>
      <c r="O356" s="54" t="s">
        <v>58</v>
      </c>
      <c r="P356" s="54" t="s">
        <v>57</v>
      </c>
      <c r="Q356" s="54" t="s">
        <v>57</v>
      </c>
      <c r="R356" s="54" t="s">
        <v>57</v>
      </c>
      <c r="S356" s="54" t="s">
        <v>57</v>
      </c>
      <c r="T356" s="54" t="s">
        <v>58</v>
      </c>
      <c r="U356" s="54"/>
      <c r="V356" s="54" t="s">
        <v>58</v>
      </c>
      <c r="W356" s="54" t="s">
        <v>57</v>
      </c>
      <c r="X356" s="54" t="s">
        <v>57</v>
      </c>
      <c r="Y356" s="54" t="s">
        <v>57</v>
      </c>
      <c r="Z356" s="54"/>
      <c r="AA356" s="54"/>
      <c r="AB356" s="54"/>
      <c r="AC356" s="54"/>
      <c r="AD356" s="54"/>
      <c r="AE356" s="54"/>
      <c r="AF356" s="54"/>
      <c r="AG356" s="54"/>
      <c r="AH356" s="54"/>
      <c r="AI356" s="54"/>
      <c r="AJ356" s="54"/>
      <c r="AK356" s="54"/>
      <c r="AL356" s="54"/>
      <c r="AM356" s="54"/>
      <c r="AN356" s="54"/>
      <c r="AO356" s="54"/>
      <c r="AP356" s="54"/>
      <c r="AQ356" s="54"/>
      <c r="AR356" s="54"/>
      <c r="AS356" s="54"/>
      <c r="AT356" s="54"/>
      <c r="AU356" s="54"/>
      <c r="AV356" s="54"/>
      <c r="AW356" s="54"/>
      <c r="AX356" s="54"/>
      <c r="AY356" s="54"/>
      <c r="AZ356" s="54"/>
      <c r="BA356" s="54"/>
      <c r="BB356" s="54"/>
      <c r="BC356" s="54"/>
      <c r="BD356" s="54"/>
      <c r="BE356" s="54"/>
      <c r="BF356" s="54"/>
      <c r="BG356" s="54"/>
    </row>
    <row r="357" spans="1:59" customFormat="1">
      <c r="A357" t="s">
        <v>17</v>
      </c>
      <c r="B357" t="s">
        <v>742</v>
      </c>
      <c r="C357" s="54">
        <v>41</v>
      </c>
      <c r="D357" s="55">
        <v>55241110103168</v>
      </c>
      <c r="E357" s="40" t="s">
        <v>2</v>
      </c>
      <c r="F357" s="54" t="s">
        <v>743</v>
      </c>
      <c r="G357" s="54" t="s">
        <v>2293</v>
      </c>
      <c r="H357" s="54"/>
      <c r="I357" s="54" t="s">
        <v>486</v>
      </c>
      <c r="J357" s="54" t="s">
        <v>295</v>
      </c>
      <c r="K357" s="54" t="s">
        <v>57</v>
      </c>
      <c r="L357" s="54" t="s">
        <v>58</v>
      </c>
      <c r="M357" s="54" t="s">
        <v>58</v>
      </c>
      <c r="N357" s="54" t="s">
        <v>58</v>
      </c>
      <c r="O357" s="54" t="s">
        <v>58</v>
      </c>
      <c r="P357" s="54" t="s">
        <v>57</v>
      </c>
      <c r="Q357" s="54" t="s">
        <v>57</v>
      </c>
      <c r="R357" s="54" t="s">
        <v>57</v>
      </c>
      <c r="S357" s="54" t="s">
        <v>57</v>
      </c>
      <c r="T357" s="54" t="s">
        <v>58</v>
      </c>
      <c r="U357" s="54"/>
      <c r="V357" s="54" t="s">
        <v>58</v>
      </c>
      <c r="W357" s="54" t="s">
        <v>57</v>
      </c>
      <c r="X357" s="54" t="s">
        <v>57</v>
      </c>
      <c r="Y357" s="54" t="s">
        <v>57</v>
      </c>
      <c r="Z357" s="54"/>
      <c r="AA357" s="54"/>
      <c r="AB357" s="54"/>
      <c r="AC357" s="54"/>
      <c r="AD357" s="54"/>
      <c r="AE357" s="54"/>
      <c r="AF357" s="54"/>
      <c r="AG357" s="54"/>
      <c r="AH357" s="54"/>
      <c r="AI357" s="54"/>
      <c r="AJ357" s="54"/>
      <c r="AK357" s="54"/>
      <c r="AL357" s="54"/>
      <c r="AM357" s="54"/>
      <c r="AN357" s="54"/>
      <c r="AO357" s="54"/>
      <c r="AP357" s="54"/>
      <c r="AQ357" s="54"/>
      <c r="AR357" s="54"/>
      <c r="AS357" s="54"/>
      <c r="AT357" s="54"/>
      <c r="AU357" s="54"/>
      <c r="AV357" s="54"/>
      <c r="AW357" s="54"/>
      <c r="AX357" s="54"/>
      <c r="AY357" s="54"/>
      <c r="AZ357" s="54"/>
      <c r="BA357" s="54"/>
      <c r="BB357" s="54"/>
      <c r="BC357" s="54"/>
      <c r="BD357" s="54"/>
      <c r="BE357" s="54"/>
      <c r="BF357" s="54"/>
      <c r="BG357" s="54"/>
    </row>
    <row r="358" spans="1:59" customFormat="1">
      <c r="A358" t="s">
        <v>17</v>
      </c>
      <c r="B358" t="s">
        <v>744</v>
      </c>
      <c r="C358" s="54">
        <v>30</v>
      </c>
      <c r="D358" s="55">
        <v>55241110100797</v>
      </c>
      <c r="E358" s="54" t="s">
        <v>544</v>
      </c>
      <c r="F358" s="54" t="s">
        <v>745</v>
      </c>
      <c r="G358" s="54" t="s">
        <v>2303</v>
      </c>
      <c r="H358" s="54"/>
      <c r="I358" s="54" t="s">
        <v>622</v>
      </c>
      <c r="J358" s="54" t="s">
        <v>281</v>
      </c>
      <c r="K358" s="54" t="s">
        <v>58</v>
      </c>
      <c r="L358" s="54" t="s">
        <v>58</v>
      </c>
      <c r="M358" s="54" t="s">
        <v>58</v>
      </c>
      <c r="N358" s="54" t="s">
        <v>58</v>
      </c>
      <c r="O358" s="54" t="s">
        <v>58</v>
      </c>
      <c r="P358" s="54" t="s">
        <v>57</v>
      </c>
      <c r="Q358" s="54" t="s">
        <v>57</v>
      </c>
      <c r="R358" s="54" t="s">
        <v>57</v>
      </c>
      <c r="S358" s="54" t="s">
        <v>57</v>
      </c>
      <c r="T358" s="54" t="s">
        <v>58</v>
      </c>
      <c r="U358" s="54"/>
      <c r="V358" s="54" t="s">
        <v>58</v>
      </c>
      <c r="W358" s="54" t="s">
        <v>57</v>
      </c>
      <c r="X358" s="54" t="s">
        <v>57</v>
      </c>
      <c r="Y358" s="54" t="s">
        <v>57</v>
      </c>
      <c r="Z358" s="54"/>
      <c r="AA358" s="54"/>
      <c r="AB358" s="54"/>
      <c r="AC358" s="54"/>
      <c r="AD358" s="54"/>
      <c r="AE358" s="54"/>
      <c r="AF358" s="54"/>
      <c r="AG358" s="54"/>
      <c r="AH358" s="54"/>
      <c r="AI358" s="54"/>
      <c r="AJ358" s="54"/>
      <c r="AK358" s="54"/>
      <c r="AL358" s="54"/>
      <c r="AM358" s="54"/>
      <c r="AN358" s="54"/>
      <c r="AO358" s="54"/>
      <c r="AP358" s="54"/>
      <c r="AQ358" s="54"/>
      <c r="AR358" s="54"/>
      <c r="AS358" s="54"/>
      <c r="AT358" s="54"/>
      <c r="AU358" s="54"/>
      <c r="AV358" s="54"/>
      <c r="AW358" s="54"/>
      <c r="AX358" s="54"/>
      <c r="AY358" s="54"/>
      <c r="AZ358" s="54"/>
      <c r="BA358" s="54"/>
      <c r="BB358" s="54"/>
      <c r="BC358" s="54"/>
      <c r="BD358" s="54"/>
      <c r="BE358" s="54"/>
      <c r="BF358" s="54"/>
      <c r="BG358" s="54"/>
    </row>
    <row r="359" spans="1:59" customFormat="1">
      <c r="A359" t="s">
        <v>17</v>
      </c>
      <c r="B359" t="s">
        <v>746</v>
      </c>
      <c r="C359" s="54">
        <v>34</v>
      </c>
      <c r="D359" s="55">
        <v>55241110103157</v>
      </c>
      <c r="E359" s="54" t="s">
        <v>544</v>
      </c>
      <c r="F359" s="54" t="s">
        <v>747</v>
      </c>
      <c r="G359" s="54" t="s">
        <v>2298</v>
      </c>
      <c r="H359" s="54"/>
      <c r="I359" s="54" t="s">
        <v>486</v>
      </c>
      <c r="J359" s="54" t="s">
        <v>280</v>
      </c>
      <c r="K359" s="54" t="s">
        <v>57</v>
      </c>
      <c r="L359" s="54" t="s">
        <v>58</v>
      </c>
      <c r="M359" s="54" t="s">
        <v>58</v>
      </c>
      <c r="N359" s="54" t="s">
        <v>58</v>
      </c>
      <c r="O359" s="54" t="s">
        <v>58</v>
      </c>
      <c r="P359" s="54" t="s">
        <v>57</v>
      </c>
      <c r="Q359" s="54" t="s">
        <v>57</v>
      </c>
      <c r="R359" s="54" t="s">
        <v>57</v>
      </c>
      <c r="S359" s="54" t="s">
        <v>57</v>
      </c>
      <c r="T359" s="54" t="s">
        <v>58</v>
      </c>
      <c r="U359" s="54"/>
      <c r="V359" s="54" t="s">
        <v>58</v>
      </c>
      <c r="W359" s="54" t="s">
        <v>57</v>
      </c>
      <c r="X359" s="54" t="s">
        <v>57</v>
      </c>
      <c r="Y359" s="54" t="s">
        <v>57</v>
      </c>
      <c r="Z359" s="54"/>
      <c r="AA359" s="54"/>
      <c r="AB359" s="54"/>
      <c r="AC359" s="54"/>
      <c r="AD359" s="54"/>
      <c r="AE359" s="54"/>
      <c r="AF359" s="54"/>
      <c r="AG359" s="54"/>
      <c r="AH359" s="54"/>
      <c r="AI359" s="54"/>
      <c r="AJ359" s="54"/>
      <c r="AK359" s="54"/>
      <c r="AL359" s="54"/>
      <c r="AM359" s="54"/>
      <c r="AN359" s="54"/>
      <c r="AO359" s="54"/>
      <c r="AP359" s="54"/>
      <c r="AQ359" s="54"/>
      <c r="AR359" s="54"/>
      <c r="AS359" s="54"/>
      <c r="AT359" s="54"/>
      <c r="AU359" s="54"/>
      <c r="AV359" s="54"/>
      <c r="AW359" s="54"/>
      <c r="AX359" s="54"/>
      <c r="AY359" s="54"/>
      <c r="AZ359" s="54"/>
      <c r="BA359" s="54"/>
      <c r="BB359" s="54"/>
      <c r="BC359" s="54"/>
      <c r="BD359" s="54"/>
      <c r="BE359" s="54"/>
      <c r="BF359" s="54"/>
      <c r="BG359" s="54"/>
    </row>
    <row r="360" spans="1:59" customFormat="1">
      <c r="A360" t="s">
        <v>17</v>
      </c>
      <c r="B360" t="s">
        <v>748</v>
      </c>
      <c r="C360" s="54">
        <v>22</v>
      </c>
      <c r="D360" s="55">
        <v>55241110103180</v>
      </c>
      <c r="E360" s="54" t="s">
        <v>544</v>
      </c>
      <c r="F360" s="54" t="s">
        <v>749</v>
      </c>
      <c r="G360" s="54" t="s">
        <v>2301</v>
      </c>
      <c r="H360" s="54"/>
      <c r="I360" s="54" t="s">
        <v>617</v>
      </c>
      <c r="J360" s="54" t="s">
        <v>279</v>
      </c>
      <c r="K360" s="54" t="s">
        <v>58</v>
      </c>
      <c r="L360" s="54" t="s">
        <v>58</v>
      </c>
      <c r="M360" s="54" t="s">
        <v>58</v>
      </c>
      <c r="N360" s="54" t="s">
        <v>58</v>
      </c>
      <c r="O360" s="54" t="s">
        <v>58</v>
      </c>
      <c r="P360" s="54" t="s">
        <v>57</v>
      </c>
      <c r="Q360" s="54" t="s">
        <v>57</v>
      </c>
      <c r="R360" s="54" t="s">
        <v>57</v>
      </c>
      <c r="S360" s="54" t="s">
        <v>57</v>
      </c>
      <c r="T360" s="54" t="s">
        <v>58</v>
      </c>
      <c r="U360" s="54"/>
      <c r="V360" s="54" t="s">
        <v>58</v>
      </c>
      <c r="W360" s="54" t="s">
        <v>57</v>
      </c>
      <c r="X360" s="54" t="s">
        <v>57</v>
      </c>
      <c r="Y360" s="54" t="s">
        <v>57</v>
      </c>
      <c r="Z360" s="54"/>
      <c r="AA360" s="54"/>
      <c r="AB360" s="54"/>
      <c r="AC360" s="54"/>
      <c r="AD360" s="54"/>
      <c r="AE360" s="54"/>
      <c r="AF360" s="54"/>
      <c r="AG360" s="54"/>
      <c r="AH360" s="54"/>
      <c r="AI360" s="54"/>
      <c r="AJ360" s="54"/>
      <c r="AK360" s="54"/>
      <c r="AL360" s="54"/>
      <c r="AM360" s="54"/>
      <c r="AN360" s="54"/>
      <c r="AO360" s="54"/>
      <c r="AP360" s="54"/>
      <c r="AQ360" s="54"/>
      <c r="AR360" s="54"/>
      <c r="AS360" s="54"/>
      <c r="AT360" s="54"/>
      <c r="AU360" s="54"/>
      <c r="AV360" s="54"/>
      <c r="AW360" s="54"/>
      <c r="AX360" s="54"/>
      <c r="AY360" s="54"/>
      <c r="AZ360" s="54"/>
      <c r="BA360" s="54"/>
      <c r="BB360" s="54"/>
      <c r="BC360" s="54"/>
      <c r="BD360" s="54"/>
      <c r="BE360" s="54"/>
      <c r="BF360" s="54"/>
      <c r="BG360" s="54"/>
    </row>
    <row r="361" spans="1:59" customFormat="1">
      <c r="A361" t="s">
        <v>17</v>
      </c>
      <c r="B361" t="s">
        <v>750</v>
      </c>
      <c r="C361" s="54">
        <v>30</v>
      </c>
      <c r="D361" s="55">
        <v>55241110103155</v>
      </c>
      <c r="E361" s="54" t="s">
        <v>544</v>
      </c>
      <c r="F361" s="54" t="s">
        <v>751</v>
      </c>
      <c r="G361" s="54" t="s">
        <v>2301</v>
      </c>
      <c r="H361" s="54"/>
      <c r="I361" s="54" t="s">
        <v>752</v>
      </c>
      <c r="J361" s="54" t="s">
        <v>278</v>
      </c>
      <c r="K361" s="54" t="s">
        <v>58</v>
      </c>
      <c r="L361" s="54" t="s">
        <v>58</v>
      </c>
      <c r="M361" s="54" t="s">
        <v>58</v>
      </c>
      <c r="N361" s="54" t="s">
        <v>58</v>
      </c>
      <c r="O361" s="54" t="s">
        <v>58</v>
      </c>
      <c r="P361" s="54" t="s">
        <v>57</v>
      </c>
      <c r="Q361" s="54" t="s">
        <v>57</v>
      </c>
      <c r="R361" s="54" t="s">
        <v>57</v>
      </c>
      <c r="S361" s="54" t="s">
        <v>57</v>
      </c>
      <c r="T361" s="54" t="s">
        <v>58</v>
      </c>
      <c r="U361" s="54"/>
      <c r="V361" s="54" t="s">
        <v>58</v>
      </c>
      <c r="W361" s="54" t="s">
        <v>57</v>
      </c>
      <c r="X361" s="54" t="s">
        <v>57</v>
      </c>
      <c r="Y361" s="54" t="s">
        <v>57</v>
      </c>
      <c r="Z361" s="54"/>
      <c r="AA361" s="54"/>
      <c r="AB361" s="54"/>
      <c r="AC361" s="54"/>
      <c r="AD361" s="54"/>
      <c r="AE361" s="54"/>
      <c r="AF361" s="54"/>
      <c r="AG361" s="54"/>
      <c r="AH361" s="54"/>
      <c r="AI361" s="54"/>
      <c r="AJ361" s="54"/>
      <c r="AK361" s="54"/>
      <c r="AL361" s="54"/>
      <c r="AM361" s="54"/>
      <c r="AN361" s="54"/>
      <c r="AO361" s="54"/>
      <c r="AP361" s="54"/>
      <c r="AQ361" s="54"/>
      <c r="AR361" s="54"/>
      <c r="AS361" s="54"/>
      <c r="AT361" s="54"/>
      <c r="AU361" s="54"/>
      <c r="AV361" s="54"/>
      <c r="AW361" s="54"/>
      <c r="AX361" s="54"/>
      <c r="AY361" s="54"/>
      <c r="AZ361" s="54"/>
      <c r="BA361" s="54"/>
      <c r="BB361" s="54"/>
      <c r="BC361" s="54"/>
      <c r="BD361" s="54"/>
      <c r="BE361" s="54"/>
      <c r="BF361" s="54"/>
      <c r="BG361" s="54"/>
    </row>
    <row r="362" spans="1:59" customFormat="1">
      <c r="A362" t="s">
        <v>17</v>
      </c>
      <c r="B362" t="s">
        <v>753</v>
      </c>
      <c r="C362" s="54">
        <v>29</v>
      </c>
      <c r="D362" s="55">
        <v>55241110103869</v>
      </c>
      <c r="E362" s="54" t="s">
        <v>544</v>
      </c>
      <c r="F362" s="54" t="s">
        <v>754</v>
      </c>
      <c r="G362" s="54" t="s">
        <v>2301</v>
      </c>
      <c r="H362" s="54"/>
      <c r="I362" s="54" t="s">
        <v>752</v>
      </c>
      <c r="J362" s="54" t="s">
        <v>277</v>
      </c>
      <c r="K362" s="54" t="s">
        <v>58</v>
      </c>
      <c r="L362" s="54" t="s">
        <v>58</v>
      </c>
      <c r="M362" s="54" t="s">
        <v>58</v>
      </c>
      <c r="N362" s="54" t="s">
        <v>58</v>
      </c>
      <c r="O362" s="54" t="s">
        <v>58</v>
      </c>
      <c r="P362" s="54" t="s">
        <v>57</v>
      </c>
      <c r="Q362" s="54" t="s">
        <v>57</v>
      </c>
      <c r="R362" s="54" t="s">
        <v>57</v>
      </c>
      <c r="S362" s="54" t="s">
        <v>57</v>
      </c>
      <c r="T362" s="54" t="s">
        <v>58</v>
      </c>
      <c r="U362" s="54"/>
      <c r="V362" s="54" t="s">
        <v>58</v>
      </c>
      <c r="W362" s="54" t="s">
        <v>57</v>
      </c>
      <c r="X362" s="54" t="s">
        <v>57</v>
      </c>
      <c r="Y362" s="54" t="s">
        <v>57</v>
      </c>
      <c r="Z362" s="54"/>
      <c r="AA362" s="54"/>
      <c r="AB362" s="54"/>
      <c r="AC362" s="54"/>
      <c r="AD362" s="54"/>
      <c r="AE362" s="54"/>
      <c r="AF362" s="54"/>
      <c r="AG362" s="54"/>
      <c r="AH362" s="54"/>
      <c r="AI362" s="54"/>
      <c r="AJ362" s="54"/>
      <c r="AK362" s="54"/>
      <c r="AL362" s="54"/>
      <c r="AM362" s="54"/>
      <c r="AN362" s="54"/>
      <c r="AO362" s="54"/>
      <c r="AP362" s="54"/>
      <c r="AQ362" s="54"/>
      <c r="AR362" s="54"/>
      <c r="AS362" s="54"/>
      <c r="AT362" s="54"/>
      <c r="AU362" s="54"/>
      <c r="AV362" s="54"/>
      <c r="AW362" s="54"/>
      <c r="AX362" s="54"/>
      <c r="AY362" s="54"/>
      <c r="AZ362" s="54"/>
      <c r="BA362" s="54"/>
      <c r="BB362" s="54"/>
      <c r="BC362" s="54"/>
      <c r="BD362" s="54"/>
      <c r="BE362" s="54"/>
      <c r="BF362" s="54"/>
      <c r="BG362" s="54"/>
    </row>
    <row r="363" spans="1:59" customFormat="1">
      <c r="A363" t="s">
        <v>17</v>
      </c>
      <c r="B363" t="s">
        <v>275</v>
      </c>
      <c r="C363" s="54">
        <v>28</v>
      </c>
      <c r="D363" s="55">
        <v>55241110100959</v>
      </c>
      <c r="E363" s="54" t="s">
        <v>233</v>
      </c>
      <c r="F363" s="54" t="s">
        <v>755</v>
      </c>
      <c r="G363" s="54" t="s">
        <v>2301</v>
      </c>
      <c r="H363" s="54"/>
      <c r="I363" s="54" t="s">
        <v>622</v>
      </c>
      <c r="J363" s="54" t="s">
        <v>276</v>
      </c>
      <c r="K363" s="54" t="s">
        <v>57</v>
      </c>
      <c r="L363" s="54" t="s">
        <v>58</v>
      </c>
      <c r="M363" s="54" t="s">
        <v>58</v>
      </c>
      <c r="N363" s="54" t="s">
        <v>58</v>
      </c>
      <c r="O363" s="54" t="s">
        <v>58</v>
      </c>
      <c r="P363" s="54" t="s">
        <v>57</v>
      </c>
      <c r="Q363" s="54" t="s">
        <v>57</v>
      </c>
      <c r="R363" s="54" t="s">
        <v>57</v>
      </c>
      <c r="S363" s="54" t="s">
        <v>57</v>
      </c>
      <c r="T363" s="54" t="s">
        <v>58</v>
      </c>
      <c r="U363" s="54"/>
      <c r="V363" s="54" t="s">
        <v>58</v>
      </c>
      <c r="W363" s="54" t="s">
        <v>57</v>
      </c>
      <c r="X363" s="54" t="s">
        <v>57</v>
      </c>
      <c r="Y363" s="54" t="s">
        <v>57</v>
      </c>
      <c r="Z363" s="54"/>
      <c r="AA363" s="54"/>
      <c r="AB363" s="54"/>
      <c r="AC363" s="54"/>
      <c r="AD363" s="54"/>
      <c r="AE363" s="54"/>
      <c r="AF363" s="54"/>
      <c r="AG363" s="54"/>
      <c r="AH363" s="54"/>
      <c r="AI363" s="54"/>
      <c r="AJ363" s="54"/>
      <c r="AK363" s="54"/>
      <c r="AL363" s="54"/>
      <c r="AM363" s="54"/>
      <c r="AN363" s="54"/>
      <c r="AO363" s="54"/>
      <c r="AP363" s="54"/>
      <c r="AQ363" s="54"/>
      <c r="AR363" s="54"/>
      <c r="AS363" s="54"/>
      <c r="AT363" s="54"/>
      <c r="AU363" s="54"/>
      <c r="AV363" s="54"/>
      <c r="AW363" s="54"/>
      <c r="AX363" s="54"/>
      <c r="AY363" s="54"/>
      <c r="AZ363" s="54"/>
      <c r="BA363" s="54"/>
      <c r="BB363" s="54"/>
      <c r="BC363" s="54"/>
      <c r="BD363" s="54"/>
      <c r="BE363" s="54"/>
      <c r="BF363" s="54"/>
      <c r="BG363" s="54"/>
    </row>
    <row r="364" spans="1:59" customFormat="1">
      <c r="A364" t="s">
        <v>17</v>
      </c>
      <c r="B364" t="s">
        <v>756</v>
      </c>
      <c r="C364" s="54">
        <v>27</v>
      </c>
      <c r="D364" s="55">
        <v>55241110103167</v>
      </c>
      <c r="E364" s="54" t="s">
        <v>544</v>
      </c>
      <c r="F364" s="54" t="s">
        <v>757</v>
      </c>
      <c r="G364" s="54" t="s">
        <v>2299</v>
      </c>
      <c r="H364" s="54"/>
      <c r="I364" s="54" t="s">
        <v>614</v>
      </c>
      <c r="J364" s="54" t="s">
        <v>274</v>
      </c>
      <c r="K364" s="54" t="s">
        <v>57</v>
      </c>
      <c r="L364" s="54" t="s">
        <v>58</v>
      </c>
      <c r="M364" s="54" t="s">
        <v>58</v>
      </c>
      <c r="N364" s="54" t="s">
        <v>58</v>
      </c>
      <c r="O364" s="54" t="s">
        <v>58</v>
      </c>
      <c r="P364" s="54" t="s">
        <v>57</v>
      </c>
      <c r="Q364" s="54" t="s">
        <v>57</v>
      </c>
      <c r="R364" s="54" t="s">
        <v>57</v>
      </c>
      <c r="S364" s="54" t="s">
        <v>57</v>
      </c>
      <c r="T364" s="54" t="s">
        <v>58</v>
      </c>
      <c r="U364" s="54"/>
      <c r="V364" s="54" t="s">
        <v>58</v>
      </c>
      <c r="W364" s="54" t="s">
        <v>57</v>
      </c>
      <c r="X364" s="54" t="s">
        <v>57</v>
      </c>
      <c r="Y364" s="54" t="s">
        <v>57</v>
      </c>
      <c r="Z364" s="54"/>
      <c r="AA364" s="54"/>
      <c r="AB364" s="54"/>
      <c r="AC364" s="54"/>
      <c r="AD364" s="54"/>
      <c r="AE364" s="54"/>
      <c r="AF364" s="54"/>
      <c r="AG364" s="54"/>
      <c r="AH364" s="54"/>
      <c r="AI364" s="54"/>
      <c r="AJ364" s="54"/>
      <c r="AK364" s="54"/>
      <c r="AL364" s="54"/>
      <c r="AM364" s="54"/>
      <c r="AN364" s="54"/>
      <c r="AO364" s="54"/>
      <c r="AP364" s="54"/>
      <c r="AQ364" s="54"/>
      <c r="AR364" s="54"/>
      <c r="AS364" s="54"/>
      <c r="AT364" s="54"/>
      <c r="AU364" s="54"/>
      <c r="AV364" s="54"/>
      <c r="AW364" s="54"/>
      <c r="AX364" s="54"/>
      <c r="AY364" s="54"/>
      <c r="AZ364" s="54"/>
      <c r="BA364" s="54"/>
      <c r="BB364" s="54"/>
      <c r="BC364" s="54"/>
      <c r="BD364" s="54"/>
      <c r="BE364" s="54"/>
      <c r="BF364" s="54"/>
      <c r="BG364" s="54"/>
    </row>
    <row r="365" spans="1:59" customFormat="1">
      <c r="A365" t="s">
        <v>17</v>
      </c>
      <c r="B365" t="s">
        <v>758</v>
      </c>
      <c r="C365" s="54">
        <v>34</v>
      </c>
      <c r="D365" s="55">
        <v>55241110103091</v>
      </c>
      <c r="E365" s="40" t="s">
        <v>2</v>
      </c>
      <c r="F365" s="54" t="s">
        <v>759</v>
      </c>
      <c r="G365" s="54" t="s">
        <v>2299</v>
      </c>
      <c r="H365" s="54"/>
      <c r="I365" s="54" t="s">
        <v>614</v>
      </c>
      <c r="J365" s="54" t="s">
        <v>760</v>
      </c>
      <c r="K365" s="54" t="s">
        <v>57</v>
      </c>
      <c r="L365" s="54" t="s">
        <v>58</v>
      </c>
      <c r="M365" s="54" t="s">
        <v>58</v>
      </c>
      <c r="N365" s="54" t="s">
        <v>58</v>
      </c>
      <c r="O365" s="54" t="s">
        <v>58</v>
      </c>
      <c r="P365" s="54" t="s">
        <v>57</v>
      </c>
      <c r="Q365" s="54" t="s">
        <v>57</v>
      </c>
      <c r="R365" s="54" t="s">
        <v>57</v>
      </c>
      <c r="S365" s="54" t="s">
        <v>57</v>
      </c>
      <c r="T365" s="54" t="s">
        <v>58</v>
      </c>
      <c r="U365" s="54"/>
      <c r="V365" s="54" t="s">
        <v>58</v>
      </c>
      <c r="W365" s="54" t="s">
        <v>57</v>
      </c>
      <c r="X365" s="54" t="s">
        <v>57</v>
      </c>
      <c r="Y365" s="54" t="s">
        <v>57</v>
      </c>
      <c r="Z365" s="54"/>
      <c r="AA365" s="54"/>
      <c r="AB365" s="54"/>
      <c r="AC365" s="54"/>
      <c r="AD365" s="54"/>
      <c r="AE365" s="54"/>
      <c r="AF365" s="54"/>
      <c r="AG365" s="54"/>
      <c r="AH365" s="54"/>
      <c r="AI365" s="54"/>
      <c r="AJ365" s="54"/>
      <c r="AK365" s="54"/>
      <c r="AL365" s="54"/>
      <c r="AM365" s="54"/>
      <c r="AN365" s="54"/>
      <c r="AO365" s="54"/>
      <c r="AP365" s="54"/>
      <c r="AQ365" s="54"/>
      <c r="AR365" s="54"/>
      <c r="AS365" s="54"/>
      <c r="AT365" s="54"/>
      <c r="AU365" s="54"/>
      <c r="AV365" s="54"/>
      <c r="AW365" s="54"/>
      <c r="AX365" s="54"/>
      <c r="AY365" s="54"/>
      <c r="AZ365" s="54"/>
      <c r="BA365" s="54"/>
      <c r="BB365" s="54"/>
      <c r="BC365" s="54"/>
      <c r="BD365" s="54"/>
      <c r="BE365" s="54"/>
      <c r="BF365" s="54"/>
      <c r="BG365" s="54"/>
    </row>
    <row r="366" spans="1:59" customFormat="1">
      <c r="A366" t="s">
        <v>17</v>
      </c>
      <c r="B366" t="s">
        <v>761</v>
      </c>
      <c r="C366" s="54">
        <v>22</v>
      </c>
      <c r="D366" s="55">
        <v>55241110101502</v>
      </c>
      <c r="E366" s="54" t="s">
        <v>544</v>
      </c>
      <c r="F366" s="54" t="s">
        <v>762</v>
      </c>
      <c r="G366" s="54" t="s">
        <v>2298</v>
      </c>
      <c r="H366" s="54"/>
      <c r="I366" s="54" t="s">
        <v>622</v>
      </c>
      <c r="J366" s="54" t="s">
        <v>763</v>
      </c>
      <c r="K366" s="54" t="s">
        <v>57</v>
      </c>
      <c r="L366" s="54" t="s">
        <v>58</v>
      </c>
      <c r="M366" s="54" t="s">
        <v>58</v>
      </c>
      <c r="N366" s="54" t="s">
        <v>58</v>
      </c>
      <c r="O366" s="54" t="s">
        <v>58</v>
      </c>
      <c r="P366" s="54" t="s">
        <v>57</v>
      </c>
      <c r="Q366" s="54" t="s">
        <v>57</v>
      </c>
      <c r="R366" s="54" t="s">
        <v>57</v>
      </c>
      <c r="S366" s="54" t="s">
        <v>57</v>
      </c>
      <c r="T366" s="54" t="s">
        <v>58</v>
      </c>
      <c r="U366" s="54"/>
      <c r="V366" s="54" t="s">
        <v>58</v>
      </c>
      <c r="W366" s="54" t="s">
        <v>57</v>
      </c>
      <c r="X366" s="54" t="s">
        <v>57</v>
      </c>
      <c r="Y366" s="54" t="s">
        <v>57</v>
      </c>
      <c r="Z366" s="54"/>
      <c r="AA366" s="54"/>
      <c r="AB366" s="54"/>
      <c r="AC366" s="54"/>
      <c r="AD366" s="54"/>
      <c r="AE366" s="54"/>
      <c r="AF366" s="54"/>
      <c r="AG366" s="54"/>
      <c r="AH366" s="54"/>
      <c r="AI366" s="54"/>
      <c r="AJ366" s="54"/>
      <c r="AK366" s="54"/>
      <c r="AL366" s="54"/>
      <c r="AM366" s="54"/>
      <c r="AN366" s="54"/>
      <c r="AO366" s="54"/>
      <c r="AP366" s="54"/>
      <c r="AQ366" s="54"/>
      <c r="AR366" s="54"/>
      <c r="AS366" s="54"/>
      <c r="AT366" s="54"/>
      <c r="AU366" s="54"/>
      <c r="AV366" s="54"/>
      <c r="AW366" s="54"/>
      <c r="AX366" s="54"/>
      <c r="AY366" s="54"/>
      <c r="AZ366" s="54"/>
      <c r="BA366" s="54"/>
      <c r="BB366" s="54"/>
      <c r="BC366" s="54"/>
      <c r="BD366" s="54"/>
      <c r="BE366" s="54"/>
      <c r="BF366" s="54"/>
      <c r="BG366" s="54"/>
    </row>
    <row r="367" spans="1:59" customFormat="1">
      <c r="A367" t="s">
        <v>17</v>
      </c>
      <c r="B367" t="s">
        <v>764</v>
      </c>
      <c r="C367" s="54">
        <v>28</v>
      </c>
      <c r="D367" s="55">
        <v>55241110100610</v>
      </c>
      <c r="E367" s="54" t="s">
        <v>544</v>
      </c>
      <c r="F367" s="54" t="s">
        <v>765</v>
      </c>
      <c r="G367" s="54" t="s">
        <v>2282</v>
      </c>
      <c r="H367" s="54"/>
      <c r="I367" s="54" t="s">
        <v>488</v>
      </c>
      <c r="J367" s="54" t="s">
        <v>766</v>
      </c>
      <c r="K367" s="54" t="s">
        <v>57</v>
      </c>
      <c r="L367" s="54" t="s">
        <v>58</v>
      </c>
      <c r="M367" s="54" t="s">
        <v>58</v>
      </c>
      <c r="N367" s="54" t="s">
        <v>58</v>
      </c>
      <c r="O367" s="54" t="s">
        <v>58</v>
      </c>
      <c r="P367" s="54" t="s">
        <v>57</v>
      </c>
      <c r="Q367" s="54" t="s">
        <v>57</v>
      </c>
      <c r="R367" s="54" t="s">
        <v>57</v>
      </c>
      <c r="S367" s="54" t="s">
        <v>57</v>
      </c>
      <c r="T367" s="54" t="s">
        <v>58</v>
      </c>
      <c r="U367" s="54"/>
      <c r="V367" s="54" t="s">
        <v>58</v>
      </c>
      <c r="W367" s="54" t="s">
        <v>57</v>
      </c>
      <c r="X367" s="54" t="s">
        <v>57</v>
      </c>
      <c r="Y367" s="54" t="s">
        <v>57</v>
      </c>
      <c r="Z367" s="54"/>
      <c r="AA367" s="54"/>
      <c r="AB367" s="54"/>
      <c r="AC367" s="54"/>
      <c r="AD367" s="54"/>
      <c r="AE367" s="54"/>
      <c r="AF367" s="54"/>
      <c r="AG367" s="54"/>
      <c r="AH367" s="54"/>
      <c r="AI367" s="54"/>
      <c r="AJ367" s="54"/>
      <c r="AK367" s="54"/>
      <c r="AL367" s="54"/>
      <c r="AM367" s="54"/>
      <c r="AN367" s="54"/>
      <c r="AO367" s="54"/>
      <c r="AP367" s="54"/>
      <c r="AQ367" s="54"/>
      <c r="AR367" s="54"/>
      <c r="AS367" s="54"/>
      <c r="AT367" s="54"/>
      <c r="AU367" s="54"/>
      <c r="AV367" s="54"/>
      <c r="AW367" s="54"/>
      <c r="AX367" s="54"/>
      <c r="AY367" s="54"/>
      <c r="AZ367" s="54"/>
      <c r="BA367" s="54"/>
      <c r="BB367" s="54"/>
      <c r="BC367" s="54"/>
      <c r="BD367" s="54"/>
      <c r="BE367" s="54"/>
      <c r="BF367" s="54"/>
      <c r="BG367" s="54"/>
    </row>
    <row r="368" spans="1:59" customFormat="1">
      <c r="A368" t="s">
        <v>17</v>
      </c>
      <c r="B368" t="s">
        <v>767</v>
      </c>
      <c r="C368" s="54">
        <v>30</v>
      </c>
      <c r="D368" s="55">
        <v>55241110101013</v>
      </c>
      <c r="E368" s="54" t="s">
        <v>544</v>
      </c>
      <c r="F368" s="54" t="s">
        <v>768</v>
      </c>
      <c r="G368" s="54" t="s">
        <v>2302</v>
      </c>
      <c r="H368" s="54"/>
      <c r="I368" s="54" t="s">
        <v>491</v>
      </c>
      <c r="J368" s="54" t="s">
        <v>227</v>
      </c>
      <c r="K368" s="54" t="s">
        <v>57</v>
      </c>
      <c r="L368" s="54" t="s">
        <v>58</v>
      </c>
      <c r="M368" s="54" t="s">
        <v>58</v>
      </c>
      <c r="N368" s="54" t="s">
        <v>58</v>
      </c>
      <c r="O368" s="54" t="s">
        <v>58</v>
      </c>
      <c r="P368" s="54" t="s">
        <v>57</v>
      </c>
      <c r="Q368" s="54" t="s">
        <v>57</v>
      </c>
      <c r="R368" s="54" t="s">
        <v>57</v>
      </c>
      <c r="S368" s="54" t="s">
        <v>57</v>
      </c>
      <c r="T368" s="54" t="s">
        <v>58</v>
      </c>
      <c r="U368" s="54"/>
      <c r="V368" s="54" t="s">
        <v>58</v>
      </c>
      <c r="W368" s="54" t="s">
        <v>57</v>
      </c>
      <c r="X368" s="54" t="s">
        <v>57</v>
      </c>
      <c r="Y368" s="54" t="s">
        <v>57</v>
      </c>
      <c r="Z368" s="54"/>
      <c r="AA368" s="54"/>
      <c r="AB368" s="54"/>
      <c r="AC368" s="54"/>
      <c r="AD368" s="54"/>
      <c r="AE368" s="54"/>
      <c r="AF368" s="54"/>
      <c r="AG368" s="54"/>
      <c r="AH368" s="54"/>
      <c r="AI368" s="54"/>
      <c r="AJ368" s="54"/>
      <c r="AK368" s="54"/>
      <c r="AL368" s="54"/>
      <c r="AM368" s="54"/>
      <c r="AN368" s="54"/>
      <c r="AO368" s="54"/>
      <c r="AP368" s="54"/>
      <c r="AQ368" s="54"/>
      <c r="AR368" s="54"/>
      <c r="AS368" s="54"/>
      <c r="AT368" s="54"/>
      <c r="AU368" s="54"/>
      <c r="AV368" s="54"/>
      <c r="AW368" s="54"/>
      <c r="AX368" s="54"/>
      <c r="AY368" s="54"/>
      <c r="AZ368" s="54"/>
      <c r="BA368" s="54"/>
      <c r="BB368" s="54"/>
      <c r="BC368" s="54"/>
      <c r="BD368" s="54"/>
      <c r="BE368" s="54"/>
      <c r="BF368" s="54"/>
      <c r="BG368" s="54"/>
    </row>
    <row r="369" spans="1:59" customFormat="1">
      <c r="A369" t="s">
        <v>17</v>
      </c>
      <c r="B369" t="s">
        <v>209</v>
      </c>
      <c r="C369" s="54">
        <v>23</v>
      </c>
      <c r="D369" s="55">
        <v>55241110100735</v>
      </c>
      <c r="E369" s="54" t="s">
        <v>544</v>
      </c>
      <c r="F369" s="54" t="s">
        <v>769</v>
      </c>
      <c r="G369" s="54" t="s">
        <v>2298</v>
      </c>
      <c r="H369" s="54"/>
      <c r="I369" s="54" t="s">
        <v>642</v>
      </c>
      <c r="J369" s="54" t="s">
        <v>210</v>
      </c>
      <c r="K369" s="54" t="s">
        <v>58</v>
      </c>
      <c r="L369" s="54" t="s">
        <v>58</v>
      </c>
      <c r="M369" s="54" t="s">
        <v>58</v>
      </c>
      <c r="N369" s="54" t="s">
        <v>58</v>
      </c>
      <c r="O369" s="54" t="s">
        <v>58</v>
      </c>
      <c r="P369" s="54" t="s">
        <v>57</v>
      </c>
      <c r="Q369" s="54" t="s">
        <v>57</v>
      </c>
      <c r="R369" s="54" t="s">
        <v>57</v>
      </c>
      <c r="S369" s="54" t="s">
        <v>57</v>
      </c>
      <c r="T369" s="54" t="s">
        <v>58</v>
      </c>
      <c r="U369" s="54"/>
      <c r="V369" s="54" t="s">
        <v>58</v>
      </c>
      <c r="W369" s="54" t="s">
        <v>57</v>
      </c>
      <c r="X369" s="54" t="s">
        <v>57</v>
      </c>
      <c r="Y369" s="54" t="s">
        <v>57</v>
      </c>
      <c r="Z369" s="54"/>
      <c r="AA369" s="54"/>
      <c r="AB369" s="54"/>
      <c r="AC369" s="54"/>
      <c r="AD369" s="54"/>
      <c r="AE369" s="54"/>
      <c r="AF369" s="54"/>
      <c r="AG369" s="54"/>
      <c r="AH369" s="54"/>
      <c r="AI369" s="54"/>
      <c r="AJ369" s="54"/>
      <c r="AK369" s="54"/>
      <c r="AL369" s="54"/>
      <c r="AM369" s="54"/>
      <c r="AN369" s="54"/>
      <c r="AO369" s="54"/>
      <c r="AP369" s="54"/>
      <c r="AQ369" s="54"/>
      <c r="AR369" s="54"/>
      <c r="AS369" s="54"/>
      <c r="AT369" s="54"/>
      <c r="AU369" s="54"/>
      <c r="AV369" s="54"/>
      <c r="AW369" s="54"/>
      <c r="AX369" s="54"/>
      <c r="AY369" s="54"/>
      <c r="AZ369" s="54"/>
      <c r="BA369" s="54"/>
      <c r="BB369" s="54"/>
      <c r="BC369" s="54"/>
      <c r="BD369" s="54"/>
      <c r="BE369" s="54"/>
      <c r="BF369" s="54"/>
      <c r="BG369" s="54"/>
    </row>
    <row r="370" spans="1:59" customFormat="1">
      <c r="A370" t="s">
        <v>17</v>
      </c>
      <c r="B370" t="s">
        <v>211</v>
      </c>
      <c r="C370" s="54">
        <v>35</v>
      </c>
      <c r="D370" s="55">
        <v>55241110100825</v>
      </c>
      <c r="E370" s="54" t="s">
        <v>233</v>
      </c>
      <c r="F370" s="54" t="s">
        <v>770</v>
      </c>
      <c r="G370" s="54" t="s">
        <v>2299</v>
      </c>
      <c r="H370" s="54"/>
      <c r="I370" s="54" t="s">
        <v>642</v>
      </c>
      <c r="J370" s="54" t="s">
        <v>212</v>
      </c>
      <c r="K370" s="54" t="s">
        <v>58</v>
      </c>
      <c r="L370" s="54" t="s">
        <v>58</v>
      </c>
      <c r="M370" s="54" t="s">
        <v>58</v>
      </c>
      <c r="N370" s="54" t="s">
        <v>58</v>
      </c>
      <c r="O370" s="54" t="s">
        <v>58</v>
      </c>
      <c r="P370" s="54" t="s">
        <v>57</v>
      </c>
      <c r="Q370" s="54" t="s">
        <v>57</v>
      </c>
      <c r="R370" s="54" t="s">
        <v>57</v>
      </c>
      <c r="S370" s="54" t="s">
        <v>57</v>
      </c>
      <c r="T370" s="54" t="s">
        <v>58</v>
      </c>
      <c r="U370" s="54"/>
      <c r="V370" s="54" t="s">
        <v>58</v>
      </c>
      <c r="W370" s="54" t="s">
        <v>57</v>
      </c>
      <c r="X370" s="54" t="s">
        <v>57</v>
      </c>
      <c r="Y370" s="54" t="s">
        <v>57</v>
      </c>
      <c r="Z370" s="54"/>
      <c r="AA370" s="54"/>
      <c r="AB370" s="54"/>
      <c r="AC370" s="54"/>
      <c r="AD370" s="54"/>
      <c r="AE370" s="54"/>
      <c r="AF370" s="54"/>
      <c r="AG370" s="54"/>
      <c r="AH370" s="54"/>
      <c r="AI370" s="54"/>
      <c r="AJ370" s="54"/>
      <c r="AK370" s="54"/>
      <c r="AL370" s="54"/>
      <c r="AM370" s="54"/>
      <c r="AN370" s="54"/>
      <c r="AO370" s="54"/>
      <c r="AP370" s="54"/>
      <c r="AQ370" s="54"/>
      <c r="AR370" s="54"/>
      <c r="AS370" s="54"/>
      <c r="AT370" s="54"/>
      <c r="AU370" s="54"/>
      <c r="AV370" s="54"/>
      <c r="AW370" s="54"/>
      <c r="AX370" s="54"/>
      <c r="AY370" s="54"/>
      <c r="AZ370" s="54"/>
      <c r="BA370" s="54"/>
      <c r="BB370" s="54"/>
      <c r="BC370" s="54"/>
      <c r="BD370" s="54"/>
      <c r="BE370" s="54"/>
      <c r="BF370" s="54"/>
      <c r="BG370" s="54"/>
    </row>
    <row r="371" spans="1:59" customFormat="1">
      <c r="A371" t="s">
        <v>17</v>
      </c>
      <c r="B371" t="s">
        <v>771</v>
      </c>
      <c r="C371" s="54">
        <v>32</v>
      </c>
      <c r="D371" s="55">
        <v>55241110103566</v>
      </c>
      <c r="E371" s="54" t="s">
        <v>544</v>
      </c>
      <c r="F371" s="54" t="s">
        <v>136</v>
      </c>
      <c r="G371" s="54" t="s">
        <v>2298</v>
      </c>
      <c r="H371" s="54"/>
      <c r="I371" s="54" t="s">
        <v>491</v>
      </c>
      <c r="J371" s="54" t="s">
        <v>135</v>
      </c>
      <c r="K371" s="54" t="s">
        <v>58</v>
      </c>
      <c r="L371" s="54" t="s">
        <v>58</v>
      </c>
      <c r="M371" s="54" t="s">
        <v>58</v>
      </c>
      <c r="N371" s="54" t="s">
        <v>58</v>
      </c>
      <c r="O371" s="54" t="s">
        <v>58</v>
      </c>
      <c r="P371" s="54" t="s">
        <v>57</v>
      </c>
      <c r="Q371" s="54" t="s">
        <v>57</v>
      </c>
      <c r="R371" s="54" t="s">
        <v>57</v>
      </c>
      <c r="S371" s="54" t="s">
        <v>57</v>
      </c>
      <c r="T371" s="54" t="s">
        <v>58</v>
      </c>
      <c r="U371" s="54"/>
      <c r="V371" s="54" t="s">
        <v>58</v>
      </c>
      <c r="W371" s="54" t="s">
        <v>57</v>
      </c>
      <c r="X371" s="54" t="s">
        <v>57</v>
      </c>
      <c r="Y371" s="54" t="s">
        <v>57</v>
      </c>
      <c r="Z371" s="54"/>
      <c r="AA371" s="54"/>
      <c r="AB371" s="54"/>
      <c r="AC371" s="54"/>
      <c r="AD371" s="54"/>
      <c r="AE371" s="54"/>
      <c r="AF371" s="54"/>
      <c r="AG371" s="54"/>
      <c r="AH371" s="54"/>
      <c r="AI371" s="54"/>
      <c r="AJ371" s="54"/>
      <c r="AK371" s="54"/>
      <c r="AL371" s="54"/>
      <c r="AM371" s="54"/>
      <c r="AN371" s="54"/>
      <c r="AO371" s="54"/>
      <c r="AP371" s="54"/>
      <c r="AQ371" s="54"/>
      <c r="AR371" s="54"/>
      <c r="AS371" s="54"/>
      <c r="AT371" s="54"/>
      <c r="AU371" s="54"/>
      <c r="AV371" s="54"/>
      <c r="AW371" s="54"/>
      <c r="AX371" s="54"/>
      <c r="AY371" s="54"/>
      <c r="AZ371" s="54"/>
      <c r="BA371" s="54"/>
      <c r="BB371" s="54"/>
      <c r="BC371" s="54"/>
      <c r="BD371" s="54"/>
      <c r="BE371" s="54"/>
      <c r="BF371" s="54"/>
      <c r="BG371" s="54"/>
    </row>
    <row r="372" spans="1:59" customFormat="1">
      <c r="A372" t="s">
        <v>17</v>
      </c>
      <c r="B372" t="s">
        <v>133</v>
      </c>
      <c r="C372" s="54">
        <v>21</v>
      </c>
      <c r="D372" s="55">
        <v>55241110100779</v>
      </c>
      <c r="E372" s="54" t="s">
        <v>544</v>
      </c>
      <c r="F372" s="54" t="s">
        <v>134</v>
      </c>
      <c r="G372" s="54" t="s">
        <v>2303</v>
      </c>
      <c r="H372" s="54"/>
      <c r="I372" s="54" t="s">
        <v>658</v>
      </c>
      <c r="J372" s="54" t="s">
        <v>772</v>
      </c>
      <c r="K372" s="54" t="s">
        <v>58</v>
      </c>
      <c r="L372" s="54" t="s">
        <v>58</v>
      </c>
      <c r="M372" s="54" t="s">
        <v>58</v>
      </c>
      <c r="N372" s="54" t="s">
        <v>58</v>
      </c>
      <c r="O372" s="54" t="s">
        <v>58</v>
      </c>
      <c r="P372" s="54" t="s">
        <v>57</v>
      </c>
      <c r="Q372" s="54" t="s">
        <v>57</v>
      </c>
      <c r="R372" s="54" t="s">
        <v>57</v>
      </c>
      <c r="S372" s="54" t="s">
        <v>57</v>
      </c>
      <c r="T372" s="54" t="s">
        <v>58</v>
      </c>
      <c r="U372" s="54"/>
      <c r="V372" s="54" t="s">
        <v>58</v>
      </c>
      <c r="W372" s="54" t="s">
        <v>57</v>
      </c>
      <c r="X372" s="54" t="s">
        <v>57</v>
      </c>
      <c r="Y372" s="54" t="s">
        <v>57</v>
      </c>
      <c r="Z372" s="54"/>
      <c r="AA372" s="54"/>
      <c r="AB372" s="54"/>
      <c r="AC372" s="54"/>
      <c r="AD372" s="54"/>
      <c r="AE372" s="54"/>
      <c r="AF372" s="54"/>
      <c r="AG372" s="54"/>
      <c r="AH372" s="54"/>
      <c r="AI372" s="54"/>
      <c r="AJ372" s="54"/>
      <c r="AK372" s="54"/>
      <c r="AL372" s="54"/>
      <c r="AM372" s="54"/>
      <c r="AN372" s="54"/>
      <c r="AO372" s="54"/>
      <c r="AP372" s="54"/>
      <c r="AQ372" s="54"/>
      <c r="AR372" s="54"/>
      <c r="AS372" s="54"/>
      <c r="AT372" s="54"/>
      <c r="AU372" s="54"/>
      <c r="AV372" s="54"/>
      <c r="AW372" s="54"/>
      <c r="AX372" s="54"/>
      <c r="AY372" s="54"/>
      <c r="AZ372" s="54"/>
      <c r="BA372" s="54"/>
      <c r="BB372" s="54"/>
      <c r="BC372" s="54"/>
      <c r="BD372" s="54"/>
      <c r="BE372" s="54"/>
      <c r="BF372" s="54"/>
      <c r="BG372" s="54"/>
    </row>
    <row r="373" spans="1:59" customFormat="1">
      <c r="A373" t="s">
        <v>17</v>
      </c>
      <c r="B373" t="s">
        <v>131</v>
      </c>
      <c r="C373" s="54">
        <v>22</v>
      </c>
      <c r="D373" s="55">
        <v>55241110100669</v>
      </c>
      <c r="E373" s="54" t="s">
        <v>544</v>
      </c>
      <c r="F373" s="54" t="s">
        <v>132</v>
      </c>
      <c r="G373" s="54" t="s">
        <v>2300</v>
      </c>
      <c r="H373" s="54"/>
      <c r="I373" s="54" t="s">
        <v>661</v>
      </c>
      <c r="J373" s="54" t="s">
        <v>773</v>
      </c>
      <c r="K373" s="54" t="s">
        <v>57</v>
      </c>
      <c r="L373" s="54" t="s">
        <v>58</v>
      </c>
      <c r="M373" s="54" t="s">
        <v>58</v>
      </c>
      <c r="N373" s="54" t="s">
        <v>58</v>
      </c>
      <c r="O373" s="54" t="s">
        <v>58</v>
      </c>
      <c r="P373" s="54" t="s">
        <v>57</v>
      </c>
      <c r="Q373" s="54" t="s">
        <v>57</v>
      </c>
      <c r="R373" s="54" t="s">
        <v>57</v>
      </c>
      <c r="S373" s="54" t="s">
        <v>57</v>
      </c>
      <c r="T373" s="54" t="s">
        <v>58</v>
      </c>
      <c r="U373" s="54"/>
      <c r="V373" s="54" t="s">
        <v>58</v>
      </c>
      <c r="W373" s="54" t="s">
        <v>57</v>
      </c>
      <c r="X373" s="54" t="s">
        <v>57</v>
      </c>
      <c r="Y373" s="54" t="s">
        <v>57</v>
      </c>
      <c r="Z373" s="54"/>
      <c r="AA373" s="54"/>
      <c r="AB373" s="54"/>
      <c r="AC373" s="54"/>
      <c r="AD373" s="54"/>
      <c r="AE373" s="54"/>
      <c r="AF373" s="54"/>
      <c r="AG373" s="54"/>
      <c r="AH373" s="54"/>
      <c r="AI373" s="54"/>
      <c r="AJ373" s="54"/>
      <c r="AK373" s="54"/>
      <c r="AL373" s="54"/>
      <c r="AM373" s="54"/>
      <c r="AN373" s="54"/>
      <c r="AO373" s="54"/>
      <c r="AP373" s="54"/>
      <c r="AQ373" s="54"/>
      <c r="AR373" s="54"/>
      <c r="AS373" s="54"/>
      <c r="AT373" s="54"/>
      <c r="AU373" s="54"/>
      <c r="AV373" s="54"/>
      <c r="AW373" s="54"/>
      <c r="AX373" s="54"/>
      <c r="AY373" s="54"/>
      <c r="AZ373" s="54"/>
      <c r="BA373" s="54"/>
      <c r="BB373" s="54"/>
      <c r="BC373" s="54"/>
      <c r="BD373" s="54"/>
      <c r="BE373" s="54"/>
      <c r="BF373" s="54"/>
      <c r="BG373" s="54"/>
    </row>
    <row r="374" spans="1:59" customFormat="1">
      <c r="A374" t="s">
        <v>17</v>
      </c>
      <c r="B374" t="s">
        <v>774</v>
      </c>
      <c r="C374" s="54">
        <v>27</v>
      </c>
      <c r="D374" s="55">
        <v>55241110100760</v>
      </c>
      <c r="E374" s="54" t="s">
        <v>544</v>
      </c>
      <c r="F374" s="54" t="s">
        <v>130</v>
      </c>
      <c r="G374" s="54" t="s">
        <v>2298</v>
      </c>
      <c r="H374" s="54"/>
      <c r="I374" s="54" t="s">
        <v>661</v>
      </c>
      <c r="J374" s="54" t="s">
        <v>775</v>
      </c>
      <c r="K374" s="54" t="s">
        <v>57</v>
      </c>
      <c r="L374" s="54" t="s">
        <v>58</v>
      </c>
      <c r="M374" s="54" t="s">
        <v>58</v>
      </c>
      <c r="N374" s="54" t="s">
        <v>58</v>
      </c>
      <c r="O374" s="54" t="s">
        <v>58</v>
      </c>
      <c r="P374" s="54" t="s">
        <v>57</v>
      </c>
      <c r="Q374" s="54" t="s">
        <v>57</v>
      </c>
      <c r="R374" s="54" t="s">
        <v>57</v>
      </c>
      <c r="S374" s="54" t="s">
        <v>57</v>
      </c>
      <c r="T374" s="54" t="s">
        <v>58</v>
      </c>
      <c r="U374" s="54"/>
      <c r="V374" s="54" t="s">
        <v>58</v>
      </c>
      <c r="W374" s="54" t="s">
        <v>57</v>
      </c>
      <c r="X374" s="54" t="s">
        <v>57</v>
      </c>
      <c r="Y374" s="54" t="s">
        <v>57</v>
      </c>
      <c r="Z374" s="54"/>
      <c r="AA374" s="54"/>
      <c r="AB374" s="54"/>
      <c r="AC374" s="54"/>
      <c r="AD374" s="54"/>
      <c r="AE374" s="54"/>
      <c r="AF374" s="54"/>
      <c r="AG374" s="54"/>
      <c r="AH374" s="54"/>
      <c r="AI374" s="54"/>
      <c r="AJ374" s="54"/>
      <c r="AK374" s="54"/>
      <c r="AL374" s="54"/>
      <c r="AM374" s="54"/>
      <c r="AN374" s="54"/>
      <c r="AO374" s="54"/>
      <c r="AP374" s="54"/>
      <c r="AQ374" s="54"/>
      <c r="AR374" s="54"/>
      <c r="AS374" s="54"/>
      <c r="AT374" s="54"/>
      <c r="AU374" s="54"/>
      <c r="AV374" s="54"/>
      <c r="AW374" s="54"/>
      <c r="AX374" s="54"/>
      <c r="AY374" s="54"/>
      <c r="AZ374" s="54"/>
      <c r="BA374" s="54"/>
      <c r="BB374" s="54"/>
      <c r="BC374" s="54"/>
      <c r="BD374" s="54"/>
      <c r="BE374" s="54"/>
      <c r="BF374" s="54"/>
      <c r="BG374" s="54"/>
    </row>
    <row r="375" spans="1:59" customFormat="1">
      <c r="A375" t="s">
        <v>18</v>
      </c>
      <c r="B375" t="s">
        <v>3503</v>
      </c>
      <c r="C375" s="54">
        <v>30</v>
      </c>
      <c r="D375" s="55">
        <v>55241110101654</v>
      </c>
      <c r="E375" s="54" t="s">
        <v>233</v>
      </c>
      <c r="F375" s="54" t="s">
        <v>1221</v>
      </c>
      <c r="G375" s="54" t="s">
        <v>2312</v>
      </c>
      <c r="H375" s="54" t="s">
        <v>3504</v>
      </c>
      <c r="I375" s="54" t="s">
        <v>488</v>
      </c>
      <c r="J375" s="54">
        <v>427110235</v>
      </c>
      <c r="K375" s="54" t="s">
        <v>58</v>
      </c>
      <c r="L375" s="54" t="s">
        <v>58</v>
      </c>
      <c r="M375" s="54" t="s">
        <v>58</v>
      </c>
      <c r="N375" s="54" t="s">
        <v>58</v>
      </c>
      <c r="O375" s="54" t="s">
        <v>58</v>
      </c>
      <c r="P375" s="54" t="s">
        <v>58</v>
      </c>
      <c r="Q375" s="54" t="s">
        <v>58</v>
      </c>
      <c r="R375" s="54" t="s">
        <v>58</v>
      </c>
      <c r="S375" s="54" t="s">
        <v>57</v>
      </c>
      <c r="T375" s="54" t="s">
        <v>58</v>
      </c>
      <c r="U375" s="54" t="s">
        <v>3505</v>
      </c>
      <c r="V375" s="54" t="s">
        <v>58</v>
      </c>
      <c r="W375" s="54" t="s">
        <v>57</v>
      </c>
      <c r="X375" s="54" t="s">
        <v>57</v>
      </c>
      <c r="Y375" s="54" t="s">
        <v>57</v>
      </c>
      <c r="Z375" s="54"/>
      <c r="AA375" s="54"/>
      <c r="AB375" s="54"/>
      <c r="AC375" s="54"/>
      <c r="AD375" s="54"/>
      <c r="AE375" s="54"/>
      <c r="AF375" s="54"/>
      <c r="AG375" s="54"/>
      <c r="AH375" s="54"/>
      <c r="AI375" s="54"/>
      <c r="AJ375" s="54"/>
      <c r="AK375" s="54"/>
      <c r="AL375" s="54"/>
      <c r="AM375" s="54"/>
      <c r="AN375" s="54"/>
      <c r="AO375" s="54"/>
      <c r="AP375" s="54"/>
      <c r="AQ375" s="54"/>
      <c r="AR375" s="54"/>
      <c r="AS375" s="54"/>
      <c r="AT375" s="54"/>
      <c r="AU375" s="54"/>
      <c r="AV375" s="54"/>
      <c r="AW375" s="54"/>
      <c r="AX375" s="54"/>
      <c r="AY375" s="54"/>
      <c r="AZ375" s="54"/>
      <c r="BA375" s="54"/>
      <c r="BB375" s="54"/>
      <c r="BC375" s="54"/>
      <c r="BD375" s="54"/>
      <c r="BE375" s="54"/>
      <c r="BF375" s="54"/>
      <c r="BG375" s="54"/>
    </row>
    <row r="376" spans="1:59" customFormat="1">
      <c r="A376" t="s">
        <v>18</v>
      </c>
      <c r="B376" t="s">
        <v>3385</v>
      </c>
      <c r="C376" s="54">
        <v>31</v>
      </c>
      <c r="D376" s="55">
        <v>55241110106029</v>
      </c>
      <c r="E376" s="40" t="s">
        <v>2</v>
      </c>
      <c r="F376" s="54" t="s">
        <v>3386</v>
      </c>
      <c r="G376" s="54" t="s">
        <v>2310</v>
      </c>
      <c r="H376" s="54" t="s">
        <v>2310</v>
      </c>
      <c r="I376" s="54" t="s">
        <v>3357</v>
      </c>
      <c r="J376" s="54">
        <v>5553845538</v>
      </c>
      <c r="K376" s="54" t="s">
        <v>58</v>
      </c>
      <c r="L376" s="54" t="s">
        <v>58</v>
      </c>
      <c r="M376" s="54" t="s">
        <v>58</v>
      </c>
      <c r="N376" s="54" t="s">
        <v>58</v>
      </c>
      <c r="O376" s="54" t="s">
        <v>58</v>
      </c>
      <c r="P376" s="54" t="s">
        <v>58</v>
      </c>
      <c r="Q376" s="54" t="s">
        <v>58</v>
      </c>
      <c r="R376" s="54" t="s">
        <v>58</v>
      </c>
      <c r="S376" s="54" t="s">
        <v>57</v>
      </c>
      <c r="T376" s="54" t="s">
        <v>58</v>
      </c>
      <c r="U376" s="54" t="s">
        <v>2844</v>
      </c>
      <c r="V376" s="54" t="s">
        <v>58</v>
      </c>
      <c r="W376" s="54" t="s">
        <v>57</v>
      </c>
      <c r="X376" s="54" t="s">
        <v>57</v>
      </c>
      <c r="Y376" s="54" t="s">
        <v>57</v>
      </c>
      <c r="Z376" s="54"/>
      <c r="AA376" s="54"/>
      <c r="AB376" s="54"/>
      <c r="AC376" s="54"/>
      <c r="AD376" s="54"/>
      <c r="AE376" s="54"/>
      <c r="AF376" s="54"/>
      <c r="AG376" s="54"/>
      <c r="AH376" s="54"/>
      <c r="AI376" s="54"/>
      <c r="AJ376" s="54"/>
      <c r="AK376" s="54"/>
      <c r="AL376" s="54"/>
      <c r="AM376" s="54"/>
      <c r="AN376" s="54"/>
      <c r="AO376" s="54"/>
      <c r="AP376" s="54"/>
      <c r="AQ376" s="54"/>
      <c r="AR376" s="54"/>
      <c r="AS376" s="54"/>
      <c r="AT376" s="54"/>
      <c r="AU376" s="54"/>
      <c r="AV376" s="54"/>
      <c r="AW376" s="54"/>
      <c r="AX376" s="54"/>
      <c r="AY376" s="54"/>
      <c r="AZ376" s="54"/>
      <c r="BA376" s="54"/>
      <c r="BB376" s="54"/>
      <c r="BC376" s="54"/>
      <c r="BD376" s="54"/>
      <c r="BE376" s="54"/>
      <c r="BF376" s="54"/>
      <c r="BG376" s="54"/>
    </row>
    <row r="377" spans="1:59" customFormat="1">
      <c r="A377" t="s">
        <v>18</v>
      </c>
      <c r="B377" t="s">
        <v>3387</v>
      </c>
      <c r="C377" s="54">
        <v>37</v>
      </c>
      <c r="D377" s="55">
        <v>55241110100912</v>
      </c>
      <c r="E377" s="40" t="s">
        <v>2</v>
      </c>
      <c r="F377" s="54" t="s">
        <v>3388</v>
      </c>
      <c r="G377" s="54" t="s">
        <v>2309</v>
      </c>
      <c r="H377" s="54" t="s">
        <v>2309</v>
      </c>
      <c r="I377" s="54" t="s">
        <v>3349</v>
      </c>
      <c r="J377" s="54">
        <v>5566978732</v>
      </c>
      <c r="K377" s="54" t="s">
        <v>58</v>
      </c>
      <c r="L377" s="54" t="s">
        <v>58</v>
      </c>
      <c r="M377" s="54" t="s">
        <v>58</v>
      </c>
      <c r="N377" s="54" t="s">
        <v>58</v>
      </c>
      <c r="O377" s="54" t="s">
        <v>58</v>
      </c>
      <c r="P377" s="54" t="s">
        <v>58</v>
      </c>
      <c r="Q377" s="54" t="s">
        <v>58</v>
      </c>
      <c r="R377" s="54" t="s">
        <v>57</v>
      </c>
      <c r="S377" s="54" t="s">
        <v>57</v>
      </c>
      <c r="T377" s="54" t="s">
        <v>58</v>
      </c>
      <c r="U377" s="54" t="s">
        <v>328</v>
      </c>
      <c r="V377" s="54" t="s">
        <v>58</v>
      </c>
      <c r="W377" s="54" t="s">
        <v>57</v>
      </c>
      <c r="X377" s="54" t="s">
        <v>57</v>
      </c>
      <c r="Y377" s="54" t="s">
        <v>57</v>
      </c>
      <c r="Z377" s="54"/>
      <c r="AA377" s="54"/>
      <c r="AB377" s="54"/>
      <c r="AC377" s="54"/>
      <c r="AD377" s="54"/>
      <c r="AE377" s="54"/>
      <c r="AF377" s="54"/>
      <c r="AG377" s="54"/>
      <c r="AH377" s="54"/>
      <c r="AI377" s="54"/>
      <c r="AJ377" s="54"/>
      <c r="AK377" s="54"/>
      <c r="AL377" s="54"/>
      <c r="AM377" s="54"/>
      <c r="AN377" s="54"/>
      <c r="AO377" s="54"/>
      <c r="AP377" s="54"/>
      <c r="AQ377" s="54"/>
      <c r="AR377" s="54"/>
      <c r="AS377" s="54"/>
      <c r="AT377" s="54"/>
      <c r="AU377" s="54"/>
      <c r="AV377" s="54"/>
      <c r="AW377" s="54"/>
      <c r="AX377" s="54"/>
      <c r="AY377" s="54"/>
      <c r="AZ377" s="54"/>
      <c r="BA377" s="54"/>
      <c r="BB377" s="54"/>
      <c r="BC377" s="54"/>
      <c r="BD377" s="54"/>
      <c r="BE377" s="54"/>
      <c r="BF377" s="54"/>
      <c r="BG377" s="54"/>
    </row>
    <row r="378" spans="1:59" customFormat="1">
      <c r="A378" t="s">
        <v>18</v>
      </c>
      <c r="B378" t="s">
        <v>1208</v>
      </c>
      <c r="C378" s="54">
        <v>32</v>
      </c>
      <c r="D378" s="55">
        <v>55241110100523</v>
      </c>
      <c r="E378" s="40" t="s">
        <v>2</v>
      </c>
      <c r="F378" s="54" t="s">
        <v>3124</v>
      </c>
      <c r="G378" s="54" t="s">
        <v>2313</v>
      </c>
      <c r="H378" s="54" t="s">
        <v>2313</v>
      </c>
      <c r="I378" s="54" t="s">
        <v>3067</v>
      </c>
      <c r="J378" s="54">
        <v>800000091783</v>
      </c>
      <c r="K378" s="54" t="s">
        <v>58</v>
      </c>
      <c r="L378" s="54" t="s">
        <v>58</v>
      </c>
      <c r="M378" s="54" t="s">
        <v>58</v>
      </c>
      <c r="N378" s="54" t="s">
        <v>58</v>
      </c>
      <c r="O378" s="54" t="s">
        <v>58</v>
      </c>
      <c r="P378" s="54" t="s">
        <v>58</v>
      </c>
      <c r="Q378" s="54" t="s">
        <v>58</v>
      </c>
      <c r="R378" s="54" t="s">
        <v>58</v>
      </c>
      <c r="S378" s="54" t="s">
        <v>57</v>
      </c>
      <c r="T378" s="54" t="s">
        <v>58</v>
      </c>
      <c r="U378" s="54" t="s">
        <v>3125</v>
      </c>
      <c r="V378" s="54" t="s">
        <v>58</v>
      </c>
      <c r="W378" s="54" t="s">
        <v>57</v>
      </c>
      <c r="X378" s="54" t="s">
        <v>57</v>
      </c>
      <c r="Y378" s="54" t="s">
        <v>57</v>
      </c>
      <c r="Z378" s="54"/>
      <c r="AA378" s="54"/>
      <c r="AB378" s="54"/>
      <c r="AC378" s="54"/>
      <c r="AD378" s="54"/>
      <c r="AE378" s="54"/>
      <c r="AF378" s="54"/>
      <c r="AG378" s="54"/>
      <c r="AH378" s="54"/>
      <c r="AI378" s="54"/>
      <c r="AJ378" s="54"/>
      <c r="AK378" s="54"/>
      <c r="AL378" s="54"/>
      <c r="AM378" s="54"/>
      <c r="AN378" s="54"/>
      <c r="AO378" s="54"/>
      <c r="AP378" s="54"/>
      <c r="AQ378" s="54"/>
      <c r="AR378" s="54"/>
      <c r="AS378" s="54"/>
      <c r="AT378" s="54"/>
      <c r="AU378" s="54"/>
      <c r="AV378" s="54"/>
      <c r="AW378" s="54"/>
      <c r="AX378" s="54"/>
      <c r="AY378" s="54"/>
      <c r="AZ378" s="54"/>
      <c r="BA378" s="54"/>
      <c r="BB378" s="54"/>
      <c r="BC378" s="54"/>
      <c r="BD378" s="54"/>
      <c r="BE378" s="54"/>
      <c r="BF378" s="54"/>
      <c r="BG378" s="54"/>
    </row>
    <row r="379" spans="1:59" customFormat="1">
      <c r="A379" t="s">
        <v>18</v>
      </c>
      <c r="B379" t="s">
        <v>3126</v>
      </c>
      <c r="C379" s="54">
        <v>25</v>
      </c>
      <c r="D379" s="55">
        <v>55241110100753</v>
      </c>
      <c r="E379" s="40" t="s">
        <v>2</v>
      </c>
      <c r="F379" s="54" t="s">
        <v>3127</v>
      </c>
      <c r="G379" s="54" t="s">
        <v>2315</v>
      </c>
      <c r="H379" s="54" t="s">
        <v>2315</v>
      </c>
      <c r="I379" s="54" t="s">
        <v>2790</v>
      </c>
      <c r="J379" s="54">
        <v>5580574088</v>
      </c>
      <c r="K379" s="54" t="s">
        <v>57</v>
      </c>
      <c r="L379" s="54" t="s">
        <v>58</v>
      </c>
      <c r="M379" s="54" t="s">
        <v>58</v>
      </c>
      <c r="N379" s="54" t="s">
        <v>58</v>
      </c>
      <c r="O379" s="54" t="s">
        <v>58</v>
      </c>
      <c r="P379" s="54" t="s">
        <v>58</v>
      </c>
      <c r="Q379" s="54" t="s">
        <v>58</v>
      </c>
      <c r="R379" s="54" t="s">
        <v>58</v>
      </c>
      <c r="S379" s="54" t="s">
        <v>57</v>
      </c>
      <c r="T379" s="54" t="s">
        <v>58</v>
      </c>
      <c r="U379" s="54" t="s">
        <v>3128</v>
      </c>
      <c r="V379" s="54" t="s">
        <v>58</v>
      </c>
      <c r="W379" s="54" t="s">
        <v>57</v>
      </c>
      <c r="X379" s="54" t="s">
        <v>57</v>
      </c>
      <c r="Y379" s="54" t="s">
        <v>57</v>
      </c>
      <c r="Z379" s="54"/>
      <c r="AA379" s="54"/>
      <c r="AB379" s="54"/>
      <c r="AC379" s="54"/>
      <c r="AD379" s="54"/>
      <c r="AE379" s="54"/>
      <c r="AF379" s="54"/>
      <c r="AG379" s="54"/>
      <c r="AH379" s="54"/>
      <c r="AI379" s="54"/>
      <c r="AJ379" s="54"/>
      <c r="AK379" s="54"/>
      <c r="AL379" s="54"/>
      <c r="AM379" s="54"/>
      <c r="AN379" s="54"/>
      <c r="AO379" s="54"/>
      <c r="AP379" s="54"/>
      <c r="AQ379" s="54"/>
      <c r="AR379" s="54"/>
      <c r="AS379" s="54"/>
      <c r="AT379" s="54"/>
      <c r="AU379" s="54"/>
      <c r="AV379" s="54"/>
      <c r="AW379" s="54"/>
      <c r="AX379" s="54"/>
      <c r="AY379" s="54"/>
      <c r="AZ379" s="54"/>
      <c r="BA379" s="54"/>
      <c r="BB379" s="54"/>
      <c r="BC379" s="54"/>
      <c r="BD379" s="54"/>
      <c r="BE379" s="54"/>
      <c r="BF379" s="54"/>
      <c r="BG379" s="54"/>
    </row>
    <row r="380" spans="1:59" customFormat="1">
      <c r="A380" t="s">
        <v>18</v>
      </c>
      <c r="B380" t="s">
        <v>2842</v>
      </c>
      <c r="C380" s="54">
        <v>24</v>
      </c>
      <c r="D380" s="55">
        <v>55241110101624</v>
      </c>
      <c r="E380" s="40" t="s">
        <v>2</v>
      </c>
      <c r="F380" s="54" t="s">
        <v>2843</v>
      </c>
      <c r="G380" s="54" t="s">
        <v>2310</v>
      </c>
      <c r="H380" s="54"/>
      <c r="I380" s="54" t="s">
        <v>2790</v>
      </c>
      <c r="J380" s="54">
        <v>800000150981</v>
      </c>
      <c r="K380" s="54" t="s">
        <v>58</v>
      </c>
      <c r="L380" s="54" t="s">
        <v>58</v>
      </c>
      <c r="M380" s="54" t="s">
        <v>58</v>
      </c>
      <c r="N380" s="54" t="s">
        <v>58</v>
      </c>
      <c r="O380" s="54" t="s">
        <v>58</v>
      </c>
      <c r="P380" s="54" t="s">
        <v>58</v>
      </c>
      <c r="Q380" s="54" t="s">
        <v>58</v>
      </c>
      <c r="R380" s="54" t="s">
        <v>58</v>
      </c>
      <c r="S380" s="54" t="s">
        <v>57</v>
      </c>
      <c r="T380" s="54" t="s">
        <v>58</v>
      </c>
      <c r="U380" s="54" t="s">
        <v>2844</v>
      </c>
      <c r="V380" s="54" t="s">
        <v>58</v>
      </c>
      <c r="W380" s="54" t="s">
        <v>57</v>
      </c>
      <c r="X380" s="54" t="s">
        <v>57</v>
      </c>
      <c r="Y380" s="54" t="s">
        <v>57</v>
      </c>
      <c r="Z380" s="54"/>
      <c r="AA380" s="54"/>
      <c r="AB380" s="54"/>
      <c r="AC380" s="54"/>
      <c r="AD380" s="54"/>
      <c r="AE380" s="54"/>
      <c r="AF380" s="54"/>
      <c r="AG380" s="54"/>
      <c r="AH380" s="54"/>
      <c r="AI380" s="54"/>
      <c r="AJ380" s="54"/>
      <c r="AK380" s="54"/>
      <c r="AL380" s="54"/>
      <c r="AM380" s="54"/>
      <c r="AN380" s="54"/>
      <c r="AO380" s="54"/>
      <c r="AP380" s="54"/>
      <c r="AQ380" s="54"/>
      <c r="AR380" s="54"/>
      <c r="AS380" s="54"/>
      <c r="AT380" s="54"/>
      <c r="AU380" s="54"/>
      <c r="AV380" s="54"/>
      <c r="AW380" s="54"/>
      <c r="AX380" s="54"/>
      <c r="AY380" s="54"/>
      <c r="AZ380" s="54"/>
      <c r="BA380" s="54"/>
      <c r="BB380" s="54"/>
      <c r="BC380" s="54"/>
      <c r="BD380" s="54"/>
      <c r="BE380" s="54"/>
      <c r="BF380" s="54"/>
      <c r="BG380" s="54"/>
    </row>
    <row r="381" spans="1:59" customFormat="1">
      <c r="A381" t="s">
        <v>18</v>
      </c>
      <c r="B381" t="s">
        <v>2845</v>
      </c>
      <c r="C381" s="54">
        <v>18</v>
      </c>
      <c r="D381" s="55">
        <v>55241110101924</v>
      </c>
      <c r="E381" s="40" t="s">
        <v>2</v>
      </c>
      <c r="F381" s="54" t="s">
        <v>2846</v>
      </c>
      <c r="G381" s="54" t="s">
        <v>2306</v>
      </c>
      <c r="H381" s="54" t="s">
        <v>2306</v>
      </c>
      <c r="I381" s="54" t="s">
        <v>2790</v>
      </c>
      <c r="J381" s="54">
        <v>5552700433</v>
      </c>
      <c r="K381" s="54" t="s">
        <v>58</v>
      </c>
      <c r="L381" s="54" t="s">
        <v>58</v>
      </c>
      <c r="M381" s="54" t="s">
        <v>58</v>
      </c>
      <c r="N381" s="54" t="s">
        <v>58</v>
      </c>
      <c r="O381" s="54" t="s">
        <v>58</v>
      </c>
      <c r="P381" s="54" t="s">
        <v>58</v>
      </c>
      <c r="Q381" s="54" t="s">
        <v>58</v>
      </c>
      <c r="R381" s="54" t="s">
        <v>58</v>
      </c>
      <c r="S381" s="54" t="s">
        <v>57</v>
      </c>
      <c r="T381" s="54" t="s">
        <v>58</v>
      </c>
      <c r="U381" s="54" t="s">
        <v>2847</v>
      </c>
      <c r="V381" s="54" t="s">
        <v>58</v>
      </c>
      <c r="W381" s="54" t="s">
        <v>57</v>
      </c>
      <c r="X381" s="54" t="s">
        <v>57</v>
      </c>
      <c r="Y381" s="54" t="s">
        <v>57</v>
      </c>
      <c r="Z381" s="54"/>
      <c r="AA381" s="54"/>
      <c r="AB381" s="54"/>
      <c r="AC381" s="54"/>
      <c r="AD381" s="54"/>
      <c r="AE381" s="54"/>
      <c r="AF381" s="54"/>
      <c r="AG381" s="54"/>
      <c r="AH381" s="54"/>
      <c r="AI381" s="54"/>
      <c r="AJ381" s="54"/>
      <c r="AK381" s="54"/>
      <c r="AL381" s="54"/>
      <c r="AM381" s="54"/>
      <c r="AN381" s="54"/>
      <c r="AO381" s="54"/>
      <c r="AP381" s="54"/>
      <c r="AQ381" s="54"/>
      <c r="AR381" s="54"/>
      <c r="AS381" s="54"/>
      <c r="AT381" s="54"/>
      <c r="AU381" s="54"/>
      <c r="AV381" s="54"/>
      <c r="AW381" s="54"/>
      <c r="AX381" s="54"/>
      <c r="AY381" s="54"/>
      <c r="AZ381" s="54"/>
      <c r="BA381" s="54"/>
      <c r="BB381" s="54"/>
      <c r="BC381" s="54"/>
      <c r="BD381" s="54"/>
      <c r="BE381" s="54"/>
      <c r="BF381" s="54"/>
      <c r="BG381" s="54"/>
    </row>
    <row r="382" spans="1:59" customFormat="1">
      <c r="A382" t="s">
        <v>18</v>
      </c>
      <c r="B382" t="s">
        <v>2848</v>
      </c>
      <c r="C382" s="54">
        <v>25</v>
      </c>
      <c r="D382" s="55">
        <v>55241110106039</v>
      </c>
      <c r="E382" s="40" t="s">
        <v>2</v>
      </c>
      <c r="F382" s="54" t="s">
        <v>2849</v>
      </c>
      <c r="G382" s="54" t="s">
        <v>2309</v>
      </c>
      <c r="H382" s="54" t="s">
        <v>2309</v>
      </c>
      <c r="I382" s="54" t="s">
        <v>2765</v>
      </c>
      <c r="J382" s="54">
        <v>5518993034</v>
      </c>
      <c r="K382" s="54" t="s">
        <v>57</v>
      </c>
      <c r="L382" s="54" t="s">
        <v>58</v>
      </c>
      <c r="M382" s="54" t="s">
        <v>58</v>
      </c>
      <c r="N382" s="54" t="s">
        <v>58</v>
      </c>
      <c r="O382" s="54" t="s">
        <v>58</v>
      </c>
      <c r="P382" s="54" t="s">
        <v>58</v>
      </c>
      <c r="Q382" s="54" t="s">
        <v>58</v>
      </c>
      <c r="R382" s="54" t="s">
        <v>58</v>
      </c>
      <c r="S382" s="54" t="s">
        <v>58</v>
      </c>
      <c r="T382" s="54" t="s">
        <v>58</v>
      </c>
      <c r="U382" s="54" t="s">
        <v>2850</v>
      </c>
      <c r="V382" s="54" t="s">
        <v>58</v>
      </c>
      <c r="W382" s="54" t="s">
        <v>57</v>
      </c>
      <c r="X382" s="54" t="s">
        <v>57</v>
      </c>
      <c r="Y382" s="54" t="s">
        <v>57</v>
      </c>
      <c r="Z382" s="54"/>
      <c r="AA382" s="54"/>
      <c r="AB382" s="54"/>
      <c r="AC382" s="54"/>
      <c r="AD382" s="54"/>
      <c r="AE382" s="54"/>
      <c r="AF382" s="54"/>
      <c r="AG382" s="54"/>
      <c r="AH382" s="54"/>
      <c r="AI382" s="54"/>
      <c r="AJ382" s="54"/>
      <c r="AK382" s="54"/>
      <c r="AL382" s="54"/>
      <c r="AM382" s="54"/>
      <c r="AN382" s="54"/>
      <c r="AO382" s="54"/>
      <c r="AP382" s="54"/>
      <c r="AQ382" s="54"/>
      <c r="AR382" s="54"/>
      <c r="AS382" s="54"/>
      <c r="AT382" s="54"/>
      <c r="AU382" s="54"/>
      <c r="AV382" s="54"/>
      <c r="AW382" s="54"/>
      <c r="AX382" s="54"/>
      <c r="AY382" s="54"/>
      <c r="AZ382" s="54"/>
      <c r="BA382" s="54"/>
      <c r="BB382" s="54"/>
      <c r="BC382" s="54"/>
      <c r="BD382" s="54"/>
      <c r="BE382" s="54"/>
      <c r="BF382" s="54"/>
      <c r="BG382" s="54"/>
    </row>
    <row r="383" spans="1:59" customFormat="1">
      <c r="A383" t="s">
        <v>18</v>
      </c>
      <c r="B383" t="s">
        <v>2851</v>
      </c>
      <c r="C383" s="54">
        <v>26</v>
      </c>
      <c r="D383" s="55">
        <v>55241110101593</v>
      </c>
      <c r="E383" s="40" t="s">
        <v>2</v>
      </c>
      <c r="F383" s="54" t="s">
        <v>2852</v>
      </c>
      <c r="G383" s="54" t="s">
        <v>2315</v>
      </c>
      <c r="H383" s="54" t="s">
        <v>2315</v>
      </c>
      <c r="I383" s="54" t="s">
        <v>2765</v>
      </c>
      <c r="J383" s="54">
        <v>5513703605</v>
      </c>
      <c r="K383" s="54" t="s">
        <v>58</v>
      </c>
      <c r="L383" s="54" t="s">
        <v>58</v>
      </c>
      <c r="M383" s="54" t="s">
        <v>58</v>
      </c>
      <c r="N383" s="54" t="s">
        <v>58</v>
      </c>
      <c r="O383" s="54" t="s">
        <v>58</v>
      </c>
      <c r="P383" s="54" t="s">
        <v>58</v>
      </c>
      <c r="Q383" s="54" t="s">
        <v>58</v>
      </c>
      <c r="R383" s="54" t="s">
        <v>58</v>
      </c>
      <c r="S383" s="54" t="s">
        <v>58</v>
      </c>
      <c r="T383" s="54" t="s">
        <v>58</v>
      </c>
      <c r="U383" s="54" t="s">
        <v>2853</v>
      </c>
      <c r="V383" s="54" t="s">
        <v>58</v>
      </c>
      <c r="W383" s="54" t="s">
        <v>57</v>
      </c>
      <c r="X383" s="54" t="s">
        <v>57</v>
      </c>
      <c r="Y383" s="54" t="s">
        <v>57</v>
      </c>
      <c r="Z383" s="54"/>
      <c r="AA383" s="54"/>
      <c r="AB383" s="54"/>
      <c r="AC383" s="54"/>
      <c r="AD383" s="54"/>
      <c r="AE383" s="54"/>
      <c r="AF383" s="54"/>
      <c r="AG383" s="54"/>
      <c r="AH383" s="54"/>
      <c r="AI383" s="54"/>
      <c r="AJ383" s="54"/>
      <c r="AK383" s="54"/>
      <c r="AL383" s="54"/>
      <c r="AM383" s="54"/>
      <c r="AN383" s="54"/>
      <c r="AO383" s="54"/>
      <c r="AP383" s="54"/>
      <c r="AQ383" s="54"/>
      <c r="AR383" s="54"/>
      <c r="AS383" s="54"/>
      <c r="AT383" s="54"/>
      <c r="AU383" s="54"/>
      <c r="AV383" s="54"/>
      <c r="AW383" s="54"/>
      <c r="AX383" s="54"/>
      <c r="AY383" s="54"/>
      <c r="AZ383" s="54"/>
      <c r="BA383" s="54"/>
      <c r="BB383" s="54"/>
      <c r="BC383" s="54"/>
      <c r="BD383" s="54"/>
      <c r="BE383" s="54"/>
      <c r="BF383" s="54"/>
      <c r="BG383" s="54"/>
    </row>
    <row r="384" spans="1:59" customFormat="1">
      <c r="A384" t="s">
        <v>18</v>
      </c>
      <c r="B384" t="s">
        <v>2854</v>
      </c>
      <c r="C384" s="54">
        <v>24</v>
      </c>
      <c r="D384" s="55">
        <v>55241110101617</v>
      </c>
      <c r="E384" s="40" t="s">
        <v>2</v>
      </c>
      <c r="F384" s="54" t="s">
        <v>2855</v>
      </c>
      <c r="G384" s="54" t="s">
        <v>2309</v>
      </c>
      <c r="H384" s="54" t="s">
        <v>2309</v>
      </c>
      <c r="I384" s="54" t="s">
        <v>2765</v>
      </c>
      <c r="J384" s="54">
        <v>5558585303</v>
      </c>
      <c r="K384" s="54" t="s">
        <v>58</v>
      </c>
      <c r="L384" s="54" t="s">
        <v>58</v>
      </c>
      <c r="M384" s="54" t="s">
        <v>58</v>
      </c>
      <c r="N384" s="54" t="s">
        <v>58</v>
      </c>
      <c r="O384" s="54" t="s">
        <v>58</v>
      </c>
      <c r="P384" s="54" t="s">
        <v>58</v>
      </c>
      <c r="Q384" s="54" t="s">
        <v>58</v>
      </c>
      <c r="R384" s="54" t="s">
        <v>57</v>
      </c>
      <c r="S384" s="54" t="s">
        <v>57</v>
      </c>
      <c r="T384" s="54" t="s">
        <v>58</v>
      </c>
      <c r="U384" s="54" t="s">
        <v>2856</v>
      </c>
      <c r="V384" s="54" t="s">
        <v>58</v>
      </c>
      <c r="W384" s="54" t="s">
        <v>57</v>
      </c>
      <c r="X384" s="54" t="s">
        <v>57</v>
      </c>
      <c r="Y384" s="54" t="s">
        <v>57</v>
      </c>
      <c r="Z384" s="54"/>
      <c r="AA384" s="54"/>
      <c r="AB384" s="54"/>
      <c r="AC384" s="54"/>
      <c r="AD384" s="54"/>
      <c r="AE384" s="54"/>
      <c r="AF384" s="54"/>
      <c r="AG384" s="54"/>
      <c r="AH384" s="54"/>
      <c r="AI384" s="54"/>
      <c r="AJ384" s="54"/>
      <c r="AK384" s="54"/>
      <c r="AL384" s="54"/>
      <c r="AM384" s="54"/>
      <c r="AN384" s="54"/>
      <c r="AO384" s="54"/>
      <c r="AP384" s="54"/>
      <c r="AQ384" s="54"/>
      <c r="AR384" s="54"/>
      <c r="AS384" s="54"/>
      <c r="AT384" s="54"/>
      <c r="AU384" s="54"/>
      <c r="AV384" s="54"/>
      <c r="AW384" s="54"/>
      <c r="AX384" s="54"/>
      <c r="AY384" s="54"/>
      <c r="AZ384" s="54"/>
      <c r="BA384" s="54"/>
      <c r="BB384" s="54"/>
      <c r="BC384" s="54"/>
      <c r="BD384" s="54"/>
      <c r="BE384" s="54"/>
      <c r="BF384" s="54"/>
      <c r="BG384" s="54"/>
    </row>
    <row r="385" spans="1:59" customFormat="1">
      <c r="A385" t="s">
        <v>18</v>
      </c>
      <c r="B385" t="s">
        <v>2607</v>
      </c>
      <c r="C385" s="54">
        <v>20</v>
      </c>
      <c r="D385" s="55">
        <v>55241110101623</v>
      </c>
      <c r="E385" s="40" t="s">
        <v>2</v>
      </c>
      <c r="F385" s="54" t="s">
        <v>2608</v>
      </c>
      <c r="G385" s="54" t="s">
        <v>2309</v>
      </c>
      <c r="H385" s="54" t="s">
        <v>2309</v>
      </c>
      <c r="I385" s="54" t="s">
        <v>2541</v>
      </c>
      <c r="J385" s="54">
        <v>5536122729</v>
      </c>
      <c r="K385" s="54" t="s">
        <v>57</v>
      </c>
      <c r="L385" s="54" t="s">
        <v>58</v>
      </c>
      <c r="M385" s="54" t="s">
        <v>58</v>
      </c>
      <c r="N385" s="54" t="s">
        <v>58</v>
      </c>
      <c r="O385" s="54" t="s">
        <v>58</v>
      </c>
      <c r="P385" s="54" t="s">
        <v>58</v>
      </c>
      <c r="Q385" s="54" t="s">
        <v>58</v>
      </c>
      <c r="R385" s="54" t="s">
        <v>58</v>
      </c>
      <c r="S385" s="54" t="s">
        <v>57</v>
      </c>
      <c r="T385" s="54" t="s">
        <v>58</v>
      </c>
      <c r="U385" s="54" t="s">
        <v>2857</v>
      </c>
      <c r="V385" s="54" t="s">
        <v>58</v>
      </c>
      <c r="W385" s="54" t="s">
        <v>57</v>
      </c>
      <c r="X385" s="54" t="s">
        <v>57</v>
      </c>
      <c r="Y385" s="54" t="s">
        <v>57</v>
      </c>
      <c r="Z385" s="54"/>
      <c r="AA385" s="54"/>
      <c r="AB385" s="54"/>
      <c r="AC385" s="54"/>
      <c r="AD385" s="54"/>
      <c r="AE385" s="54"/>
      <c r="AF385" s="54"/>
      <c r="AG385" s="54"/>
      <c r="AH385" s="54"/>
      <c r="AI385" s="54"/>
      <c r="AJ385" s="54"/>
      <c r="AK385" s="54"/>
      <c r="AL385" s="54"/>
      <c r="AM385" s="54"/>
      <c r="AN385" s="54"/>
      <c r="AO385" s="54"/>
      <c r="AP385" s="54"/>
      <c r="AQ385" s="54"/>
      <c r="AR385" s="54"/>
      <c r="AS385" s="54"/>
      <c r="AT385" s="54"/>
      <c r="AU385" s="54"/>
      <c r="AV385" s="54"/>
      <c r="AW385" s="54"/>
      <c r="AX385" s="54"/>
      <c r="AY385" s="54"/>
      <c r="AZ385" s="54"/>
      <c r="BA385" s="54"/>
      <c r="BB385" s="54"/>
      <c r="BC385" s="54"/>
      <c r="BD385" s="54"/>
      <c r="BE385" s="54"/>
      <c r="BF385" s="54"/>
      <c r="BG385" s="54"/>
    </row>
    <row r="386" spans="1:59" customFormat="1" ht="41.4">
      <c r="A386" t="s">
        <v>18</v>
      </c>
      <c r="B386" t="s">
        <v>2304</v>
      </c>
      <c r="C386" s="54">
        <v>33</v>
      </c>
      <c r="D386" s="55">
        <v>55241110106216</v>
      </c>
      <c r="E386" s="54" t="s">
        <v>544</v>
      </c>
      <c r="F386" s="54" t="s">
        <v>2305</v>
      </c>
      <c r="G386" s="54" t="s">
        <v>2306</v>
      </c>
      <c r="H386" s="54" t="s">
        <v>2306</v>
      </c>
      <c r="I386" s="54" t="s">
        <v>2265</v>
      </c>
      <c r="J386" s="54">
        <v>800000147680</v>
      </c>
      <c r="K386" s="54" t="s">
        <v>58</v>
      </c>
      <c r="L386" s="54" t="s">
        <v>58</v>
      </c>
      <c r="M386" s="54" t="s">
        <v>58</v>
      </c>
      <c r="N386" s="54" t="s">
        <v>58</v>
      </c>
      <c r="O386" s="54" t="s">
        <v>58</v>
      </c>
      <c r="P386" s="54" t="s">
        <v>58</v>
      </c>
      <c r="Q386" s="54" t="s">
        <v>58</v>
      </c>
      <c r="R386" s="54" t="s">
        <v>58</v>
      </c>
      <c r="S386" s="54" t="s">
        <v>58</v>
      </c>
      <c r="T386" s="54" t="s">
        <v>58</v>
      </c>
      <c r="U386" s="56" t="s">
        <v>2858</v>
      </c>
      <c r="V386" s="54" t="s">
        <v>58</v>
      </c>
      <c r="W386" s="54" t="s">
        <v>57</v>
      </c>
      <c r="X386" s="54" t="s">
        <v>57</v>
      </c>
      <c r="Y386" s="54" t="s">
        <v>57</v>
      </c>
      <c r="Z386" s="54"/>
      <c r="AA386" s="54"/>
      <c r="AB386" s="54"/>
      <c r="AC386" s="54"/>
      <c r="AD386" s="54"/>
      <c r="AE386" s="54"/>
      <c r="AF386" s="54"/>
      <c r="AG386" s="54"/>
      <c r="AH386" s="54"/>
      <c r="AI386" s="54"/>
      <c r="AJ386" s="54"/>
      <c r="AK386" s="54"/>
      <c r="AL386" s="54"/>
      <c r="AM386" s="54"/>
      <c r="AN386" s="54"/>
      <c r="AO386" s="54"/>
      <c r="AP386" s="54"/>
      <c r="AQ386" s="54"/>
      <c r="AR386" s="54"/>
      <c r="AS386" s="54"/>
      <c r="AT386" s="54"/>
      <c r="AU386" s="54"/>
      <c r="AV386" s="54"/>
      <c r="AW386" s="54"/>
      <c r="AX386" s="54"/>
      <c r="AY386" s="54"/>
      <c r="AZ386" s="54"/>
      <c r="BA386" s="54"/>
      <c r="BB386" s="54"/>
      <c r="BC386" s="54"/>
      <c r="BD386" s="54"/>
      <c r="BE386" s="54"/>
      <c r="BF386" s="54"/>
      <c r="BG386" s="54"/>
    </row>
    <row r="387" spans="1:59" customFormat="1" ht="27.6">
      <c r="A387" t="s">
        <v>18</v>
      </c>
      <c r="B387" t="s">
        <v>2307</v>
      </c>
      <c r="C387" s="54">
        <v>19</v>
      </c>
      <c r="D387" s="55">
        <v>55241110106055</v>
      </c>
      <c r="E387" s="54" t="s">
        <v>544</v>
      </c>
      <c r="F387" s="54" t="s">
        <v>2308</v>
      </c>
      <c r="G387" s="54" t="s">
        <v>2306</v>
      </c>
      <c r="H387" s="54" t="s">
        <v>2306</v>
      </c>
      <c r="I387" s="54" t="s">
        <v>2265</v>
      </c>
      <c r="J387" s="54">
        <v>5539944024</v>
      </c>
      <c r="K387" s="54" t="s">
        <v>58</v>
      </c>
      <c r="L387" s="54" t="s">
        <v>58</v>
      </c>
      <c r="M387" s="54" t="s">
        <v>58</v>
      </c>
      <c r="N387" s="54" t="s">
        <v>58</v>
      </c>
      <c r="O387" s="54" t="s">
        <v>58</v>
      </c>
      <c r="P387" s="54" t="s">
        <v>58</v>
      </c>
      <c r="Q387" s="54" t="s">
        <v>58</v>
      </c>
      <c r="R387" s="54" t="s">
        <v>58</v>
      </c>
      <c r="S387" s="54" t="s">
        <v>58</v>
      </c>
      <c r="T387" s="54" t="s">
        <v>58</v>
      </c>
      <c r="U387" s="56" t="s">
        <v>2859</v>
      </c>
      <c r="V387" s="54" t="s">
        <v>58</v>
      </c>
      <c r="W387" s="54" t="s">
        <v>57</v>
      </c>
      <c r="X387" s="54" t="s">
        <v>57</v>
      </c>
      <c r="Y387" s="54" t="s">
        <v>57</v>
      </c>
      <c r="Z387" s="54"/>
      <c r="AA387" s="54"/>
      <c r="AB387" s="54"/>
      <c r="AC387" s="54"/>
      <c r="AD387" s="54"/>
      <c r="AE387" s="54"/>
      <c r="AF387" s="54"/>
      <c r="AG387" s="54"/>
      <c r="AH387" s="54"/>
      <c r="AI387" s="54"/>
      <c r="AJ387" s="54"/>
      <c r="AK387" s="54"/>
      <c r="AL387" s="54"/>
      <c r="AM387" s="54"/>
      <c r="AN387" s="54"/>
      <c r="AO387" s="54"/>
      <c r="AP387" s="54"/>
      <c r="AQ387" s="54"/>
      <c r="AR387" s="54"/>
      <c r="AS387" s="54"/>
      <c r="AT387" s="54"/>
      <c r="AU387" s="54"/>
      <c r="AV387" s="54"/>
      <c r="AW387" s="54"/>
      <c r="AX387" s="54"/>
      <c r="AY387" s="54"/>
      <c r="AZ387" s="54"/>
      <c r="BA387" s="54"/>
      <c r="BB387" s="54"/>
      <c r="BC387" s="54"/>
      <c r="BD387" s="54"/>
      <c r="BE387" s="54"/>
      <c r="BF387" s="54"/>
      <c r="BG387" s="54"/>
    </row>
    <row r="388" spans="1:59" customFormat="1">
      <c r="A388" t="s">
        <v>18</v>
      </c>
      <c r="B388" t="s">
        <v>1982</v>
      </c>
      <c r="C388" s="54">
        <v>20</v>
      </c>
      <c r="D388" s="55">
        <v>55241110100838</v>
      </c>
      <c r="E388" s="40" t="s">
        <v>2</v>
      </c>
      <c r="F388" s="54" t="s">
        <v>1983</v>
      </c>
      <c r="G388" s="54" t="s">
        <v>2309</v>
      </c>
      <c r="H388" s="54" t="s">
        <v>2309</v>
      </c>
      <c r="I388" s="54" t="s">
        <v>1984</v>
      </c>
      <c r="J388" s="54">
        <v>427903247</v>
      </c>
      <c r="K388" s="54" t="s">
        <v>58</v>
      </c>
      <c r="L388" s="54" t="s">
        <v>58</v>
      </c>
      <c r="M388" s="54" t="s">
        <v>58</v>
      </c>
      <c r="N388" s="54" t="s">
        <v>58</v>
      </c>
      <c r="O388" s="54" t="s">
        <v>58</v>
      </c>
      <c r="P388" s="54" t="s">
        <v>58</v>
      </c>
      <c r="Q388" s="54" t="s">
        <v>58</v>
      </c>
      <c r="R388" s="54" t="s">
        <v>58</v>
      </c>
      <c r="S388" s="54" t="s">
        <v>58</v>
      </c>
      <c r="T388" s="54" t="s">
        <v>58</v>
      </c>
      <c r="U388" s="54" t="s">
        <v>2860</v>
      </c>
      <c r="V388" s="54" t="s">
        <v>58</v>
      </c>
      <c r="W388" s="54" t="s">
        <v>57</v>
      </c>
      <c r="X388" s="54" t="s">
        <v>57</v>
      </c>
      <c r="Y388" s="54" t="s">
        <v>57</v>
      </c>
      <c r="Z388" s="54"/>
      <c r="AA388" s="54"/>
      <c r="AB388" s="54"/>
      <c r="AC388" s="54"/>
      <c r="AD388" s="54"/>
      <c r="AE388" s="54"/>
      <c r="AF388" s="54"/>
      <c r="AG388" s="54"/>
      <c r="AH388" s="54"/>
      <c r="AI388" s="54"/>
      <c r="AJ388" s="54"/>
      <c r="AK388" s="54"/>
      <c r="AL388" s="54"/>
      <c r="AM388" s="54"/>
      <c r="AN388" s="54"/>
      <c r="AO388" s="54"/>
      <c r="AP388" s="54"/>
      <c r="AQ388" s="54"/>
      <c r="AR388" s="54"/>
      <c r="AS388" s="54"/>
      <c r="AT388" s="54"/>
      <c r="AU388" s="54"/>
      <c r="AV388" s="54"/>
      <c r="AW388" s="54"/>
      <c r="AX388" s="54"/>
      <c r="AY388" s="54"/>
      <c r="AZ388" s="54"/>
      <c r="BA388" s="54"/>
      <c r="BB388" s="54"/>
      <c r="BC388" s="54"/>
      <c r="BD388" s="54"/>
      <c r="BE388" s="54"/>
      <c r="BF388" s="54"/>
      <c r="BG388" s="54"/>
    </row>
    <row r="389" spans="1:59" customFormat="1">
      <c r="A389" t="s">
        <v>18</v>
      </c>
      <c r="B389" t="s">
        <v>1840</v>
      </c>
      <c r="C389" s="54">
        <v>23</v>
      </c>
      <c r="D389" s="55">
        <v>55241110106108</v>
      </c>
      <c r="E389" s="40" t="s">
        <v>2</v>
      </c>
      <c r="F389" s="54" t="s">
        <v>1841</v>
      </c>
      <c r="G389" s="54" t="s">
        <v>2309</v>
      </c>
      <c r="H389" s="54" t="s">
        <v>2309</v>
      </c>
      <c r="I389" s="54" t="s">
        <v>1820</v>
      </c>
      <c r="J389" s="54">
        <v>427865181</v>
      </c>
      <c r="K389" s="54" t="s">
        <v>57</v>
      </c>
      <c r="L389" s="54" t="s">
        <v>58</v>
      </c>
      <c r="M389" s="54" t="s">
        <v>58</v>
      </c>
      <c r="N389" s="54" t="s">
        <v>58</v>
      </c>
      <c r="O389" s="54" t="s">
        <v>58</v>
      </c>
      <c r="P389" s="54" t="s">
        <v>58</v>
      </c>
      <c r="Q389" s="54" t="s">
        <v>58</v>
      </c>
      <c r="R389" s="54" t="s">
        <v>58</v>
      </c>
      <c r="S389" s="54" t="s">
        <v>57</v>
      </c>
      <c r="T389" s="54" t="s">
        <v>58</v>
      </c>
      <c r="U389" s="54" t="s">
        <v>229</v>
      </c>
      <c r="V389" s="54" t="s">
        <v>58</v>
      </c>
      <c r="W389" s="54" t="s">
        <v>57</v>
      </c>
      <c r="X389" s="54" t="s">
        <v>57</v>
      </c>
      <c r="Y389" s="54" t="s">
        <v>57</v>
      </c>
      <c r="Z389" s="54"/>
      <c r="AA389" s="54"/>
      <c r="AB389" s="54"/>
      <c r="AC389" s="54"/>
      <c r="AD389" s="54"/>
      <c r="AE389" s="54"/>
      <c r="AF389" s="54"/>
      <c r="AG389" s="54"/>
      <c r="AH389" s="54"/>
      <c r="AI389" s="54"/>
      <c r="AJ389" s="54"/>
      <c r="AK389" s="54"/>
      <c r="AL389" s="54"/>
      <c r="AM389" s="54"/>
      <c r="AN389" s="54"/>
      <c r="AO389" s="54"/>
      <c r="AP389" s="54"/>
      <c r="AQ389" s="54"/>
      <c r="AR389" s="54"/>
      <c r="AS389" s="54"/>
      <c r="AT389" s="54"/>
      <c r="AU389" s="54"/>
      <c r="AV389" s="54"/>
      <c r="AW389" s="54"/>
      <c r="AX389" s="54"/>
      <c r="AY389" s="54"/>
      <c r="AZ389" s="54"/>
      <c r="BA389" s="54"/>
      <c r="BB389" s="54"/>
      <c r="BC389" s="54"/>
      <c r="BD389" s="54"/>
      <c r="BE389" s="54"/>
      <c r="BF389" s="54"/>
      <c r="BG389" s="54"/>
    </row>
    <row r="390" spans="1:59" customFormat="1">
      <c r="A390" t="s">
        <v>18</v>
      </c>
      <c r="B390" t="s">
        <v>1842</v>
      </c>
      <c r="C390" s="54">
        <v>20</v>
      </c>
      <c r="D390" s="55">
        <v>55241110100544</v>
      </c>
      <c r="E390" s="54" t="s">
        <v>233</v>
      </c>
      <c r="F390" s="54" t="s">
        <v>1843</v>
      </c>
      <c r="G390" s="54" t="s">
        <v>2309</v>
      </c>
      <c r="H390" s="54" t="s">
        <v>2309</v>
      </c>
      <c r="I390" s="54" t="s">
        <v>1820</v>
      </c>
      <c r="J390" s="54">
        <v>427864994</v>
      </c>
      <c r="K390" s="54" t="s">
        <v>57</v>
      </c>
      <c r="L390" s="54" t="s">
        <v>58</v>
      </c>
      <c r="M390" s="54" t="s">
        <v>58</v>
      </c>
      <c r="N390" s="54" t="s">
        <v>58</v>
      </c>
      <c r="O390" s="54" t="s">
        <v>58</v>
      </c>
      <c r="P390" s="54" t="s">
        <v>58</v>
      </c>
      <c r="Q390" s="54" t="s">
        <v>58</v>
      </c>
      <c r="R390" s="54" t="s">
        <v>58</v>
      </c>
      <c r="S390" s="54" t="s">
        <v>58</v>
      </c>
      <c r="T390" s="54" t="s">
        <v>58</v>
      </c>
      <c r="U390" s="54" t="s">
        <v>328</v>
      </c>
      <c r="V390" s="54" t="s">
        <v>58</v>
      </c>
      <c r="W390" s="54" t="s">
        <v>57</v>
      </c>
      <c r="X390" s="54" t="s">
        <v>57</v>
      </c>
      <c r="Y390" s="54" t="s">
        <v>57</v>
      </c>
      <c r="Z390" s="54"/>
      <c r="AA390" s="54"/>
      <c r="AB390" s="54"/>
      <c r="AC390" s="54"/>
      <c r="AD390" s="54"/>
      <c r="AE390" s="54"/>
      <c r="AF390" s="54"/>
      <c r="AG390" s="54"/>
      <c r="AH390" s="54"/>
      <c r="AI390" s="54"/>
      <c r="AJ390" s="54"/>
      <c r="AK390" s="54"/>
      <c r="AL390" s="54"/>
      <c r="AM390" s="54"/>
      <c r="AN390" s="54"/>
      <c r="AO390" s="54"/>
      <c r="AP390" s="54"/>
      <c r="AQ390" s="54"/>
      <c r="AR390" s="54"/>
      <c r="AS390" s="54"/>
      <c r="AT390" s="54"/>
      <c r="AU390" s="54"/>
      <c r="AV390" s="54"/>
      <c r="AW390" s="54"/>
      <c r="AX390" s="54"/>
      <c r="AY390" s="54"/>
      <c r="AZ390" s="54"/>
      <c r="BA390" s="54"/>
      <c r="BB390" s="54"/>
      <c r="BC390" s="54"/>
      <c r="BD390" s="54"/>
      <c r="BE390" s="54"/>
      <c r="BF390" s="54"/>
      <c r="BG390" s="54"/>
    </row>
    <row r="391" spans="1:59" customFormat="1">
      <c r="A391" t="s">
        <v>18</v>
      </c>
      <c r="B391" t="s">
        <v>1454</v>
      </c>
      <c r="C391" s="54">
        <v>18</v>
      </c>
      <c r="D391" s="55">
        <v>55241110106069</v>
      </c>
      <c r="E391" s="54" t="s">
        <v>544</v>
      </c>
      <c r="F391" s="54" t="s">
        <v>1455</v>
      </c>
      <c r="G391" s="54" t="s">
        <v>2310</v>
      </c>
      <c r="H391" s="54" t="s">
        <v>2310</v>
      </c>
      <c r="I391" s="54" t="s">
        <v>1413</v>
      </c>
      <c r="J391" s="54">
        <v>5604827728</v>
      </c>
      <c r="K391" s="54" t="s">
        <v>58</v>
      </c>
      <c r="L391" s="54" t="s">
        <v>58</v>
      </c>
      <c r="M391" s="54" t="s">
        <v>58</v>
      </c>
      <c r="N391" s="54" t="s">
        <v>58</v>
      </c>
      <c r="O391" s="54" t="s">
        <v>58</v>
      </c>
      <c r="P391" s="54" t="s">
        <v>58</v>
      </c>
      <c r="Q391" s="54" t="s">
        <v>58</v>
      </c>
      <c r="R391" s="54" t="s">
        <v>58</v>
      </c>
      <c r="S391" s="54" t="s">
        <v>58</v>
      </c>
      <c r="T391" s="54" t="s">
        <v>58</v>
      </c>
      <c r="U391" s="54" t="s">
        <v>2844</v>
      </c>
      <c r="V391" s="54" t="s">
        <v>58</v>
      </c>
      <c r="W391" s="54" t="s">
        <v>57</v>
      </c>
      <c r="X391" s="54" t="s">
        <v>57</v>
      </c>
      <c r="Y391" s="54" t="s">
        <v>57</v>
      </c>
      <c r="Z391" s="54"/>
      <c r="AA391" s="54"/>
      <c r="AB391" s="54"/>
      <c r="AC391" s="54"/>
      <c r="AD391" s="54"/>
      <c r="AE391" s="54"/>
      <c r="AF391" s="54"/>
      <c r="AG391" s="54"/>
      <c r="AH391" s="54"/>
      <c r="AI391" s="54"/>
      <c r="AJ391" s="54"/>
      <c r="AK391" s="54"/>
      <c r="AL391" s="54"/>
      <c r="AM391" s="54"/>
      <c r="AN391" s="54"/>
      <c r="AO391" s="54"/>
      <c r="AP391" s="54"/>
      <c r="AQ391" s="54"/>
      <c r="AR391" s="54"/>
      <c r="AS391" s="54"/>
      <c r="AT391" s="54"/>
      <c r="AU391" s="54"/>
      <c r="AV391" s="54"/>
      <c r="AW391" s="54"/>
      <c r="AX391" s="54"/>
      <c r="AY391" s="54"/>
      <c r="AZ391" s="54"/>
      <c r="BA391" s="54"/>
      <c r="BB391" s="54"/>
      <c r="BC391" s="54"/>
      <c r="BD391" s="54"/>
      <c r="BE391" s="54"/>
      <c r="BF391" s="54"/>
      <c r="BG391" s="54"/>
    </row>
    <row r="392" spans="1:59" customFormat="1">
      <c r="A392" t="s">
        <v>18</v>
      </c>
      <c r="B392" t="s">
        <v>1197</v>
      </c>
      <c r="C392" s="54">
        <v>18</v>
      </c>
      <c r="D392" s="55">
        <v>55241110106047</v>
      </c>
      <c r="E392" s="54" t="s">
        <v>544</v>
      </c>
      <c r="F392" s="54" t="s">
        <v>1198</v>
      </c>
      <c r="G392" s="54" t="s">
        <v>2310</v>
      </c>
      <c r="H392" s="54" t="s">
        <v>2310</v>
      </c>
      <c r="I392" s="54" t="s">
        <v>1167</v>
      </c>
      <c r="J392" s="54">
        <v>5606527753</v>
      </c>
      <c r="K392" s="54" t="s">
        <v>58</v>
      </c>
      <c r="L392" s="54" t="s">
        <v>58</v>
      </c>
      <c r="M392" s="54" t="s">
        <v>58</v>
      </c>
      <c r="N392" s="54" t="s">
        <v>58</v>
      </c>
      <c r="O392" s="54" t="s">
        <v>58</v>
      </c>
      <c r="P392" s="54" t="s">
        <v>58</v>
      </c>
      <c r="Q392" s="54" t="s">
        <v>58</v>
      </c>
      <c r="R392" s="54" t="s">
        <v>58</v>
      </c>
      <c r="S392" s="54" t="s">
        <v>57</v>
      </c>
      <c r="T392" s="54" t="s">
        <v>58</v>
      </c>
      <c r="U392" s="54" t="s">
        <v>2861</v>
      </c>
      <c r="V392" s="54" t="s">
        <v>58</v>
      </c>
      <c r="W392" s="54" t="s">
        <v>57</v>
      </c>
      <c r="X392" s="54" t="s">
        <v>57</v>
      </c>
      <c r="Y392" s="54" t="s">
        <v>57</v>
      </c>
      <c r="Z392" s="54"/>
      <c r="AA392" s="54"/>
      <c r="AB392" s="54"/>
      <c r="AC392" s="54"/>
      <c r="AD392" s="54"/>
      <c r="AE392" s="54"/>
      <c r="AF392" s="54"/>
      <c r="AG392" s="54"/>
      <c r="AH392" s="54"/>
      <c r="AI392" s="54"/>
      <c r="AJ392" s="54"/>
      <c r="AK392" s="54"/>
      <c r="AL392" s="54"/>
      <c r="AM392" s="54"/>
      <c r="AN392" s="54"/>
      <c r="AO392" s="54"/>
      <c r="AP392" s="54"/>
      <c r="AQ392" s="54"/>
      <c r="AR392" s="54"/>
      <c r="AS392" s="54"/>
      <c r="AT392" s="54"/>
      <c r="AU392" s="54"/>
      <c r="AV392" s="54"/>
      <c r="AW392" s="54"/>
      <c r="AX392" s="54"/>
      <c r="AY392" s="54"/>
      <c r="AZ392" s="54"/>
      <c r="BA392" s="54"/>
      <c r="BB392" s="54"/>
      <c r="BC392" s="54"/>
      <c r="BD392" s="54"/>
      <c r="BE392" s="54"/>
      <c r="BF392" s="54"/>
      <c r="BG392" s="54"/>
    </row>
    <row r="393" spans="1:59" customFormat="1" ht="41.4">
      <c r="A393" t="s">
        <v>18</v>
      </c>
      <c r="B393" t="s">
        <v>1199</v>
      </c>
      <c r="C393" s="54">
        <v>21</v>
      </c>
      <c r="D393" s="55">
        <v>55241110101625</v>
      </c>
      <c r="E393" s="54" t="s">
        <v>544</v>
      </c>
      <c r="F393" s="54" t="s">
        <v>1200</v>
      </c>
      <c r="G393" s="54" t="s">
        <v>2311</v>
      </c>
      <c r="H393" s="54" t="s">
        <v>2311</v>
      </c>
      <c r="I393" s="54" t="s">
        <v>1105</v>
      </c>
      <c r="J393" s="54">
        <v>800000116755</v>
      </c>
      <c r="K393" s="54" t="s">
        <v>57</v>
      </c>
      <c r="L393" s="54" t="s">
        <v>58</v>
      </c>
      <c r="M393" s="54" t="s">
        <v>58</v>
      </c>
      <c r="N393" s="54" t="s">
        <v>58</v>
      </c>
      <c r="O393" s="54" t="s">
        <v>58</v>
      </c>
      <c r="P393" s="54" t="s">
        <v>58</v>
      </c>
      <c r="Q393" s="54" t="s">
        <v>58</v>
      </c>
      <c r="R393" s="54" t="s">
        <v>57</v>
      </c>
      <c r="S393" s="54" t="s">
        <v>57</v>
      </c>
      <c r="T393" s="54" t="s">
        <v>58</v>
      </c>
      <c r="U393" s="56" t="s">
        <v>2862</v>
      </c>
      <c r="V393" s="54" t="s">
        <v>58</v>
      </c>
      <c r="W393" s="54" t="s">
        <v>57</v>
      </c>
      <c r="X393" s="54" t="s">
        <v>57</v>
      </c>
      <c r="Y393" s="54" t="s">
        <v>57</v>
      </c>
      <c r="Z393" s="54"/>
      <c r="AA393" s="54"/>
      <c r="AB393" s="54"/>
      <c r="AC393" s="54"/>
      <c r="AD393" s="54"/>
      <c r="AE393" s="54"/>
      <c r="AF393" s="54"/>
      <c r="AG393" s="54"/>
      <c r="AH393" s="54"/>
      <c r="AI393" s="54"/>
      <c r="AJ393" s="54"/>
      <c r="AK393" s="54"/>
      <c r="AL393" s="54"/>
      <c r="AM393" s="54"/>
      <c r="AN393" s="54"/>
      <c r="AO393" s="54"/>
      <c r="AP393" s="54"/>
      <c r="AQ393" s="54"/>
      <c r="AR393" s="54"/>
      <c r="AS393" s="54"/>
      <c r="AT393" s="54"/>
      <c r="AU393" s="54"/>
      <c r="AV393" s="54"/>
      <c r="AW393" s="54"/>
      <c r="AX393" s="54"/>
      <c r="AY393" s="54"/>
      <c r="AZ393" s="54"/>
      <c r="BA393" s="54"/>
      <c r="BB393" s="54"/>
      <c r="BC393" s="54"/>
      <c r="BD393" s="54"/>
      <c r="BE393" s="54"/>
      <c r="BF393" s="54"/>
      <c r="BG393" s="54"/>
    </row>
    <row r="394" spans="1:59" customFormat="1">
      <c r="A394" t="s">
        <v>18</v>
      </c>
      <c r="B394" t="s">
        <v>1201</v>
      </c>
      <c r="C394" s="54">
        <v>32</v>
      </c>
      <c r="D394" s="55">
        <v>55241110106061</v>
      </c>
      <c r="E394" s="54" t="s">
        <v>544</v>
      </c>
      <c r="F394" s="54" t="s">
        <v>1202</v>
      </c>
      <c r="G394" s="54" t="s">
        <v>2312</v>
      </c>
      <c r="H394" s="54" t="s">
        <v>2312</v>
      </c>
      <c r="I394" s="54" t="s">
        <v>1105</v>
      </c>
      <c r="J394" s="54">
        <v>427651268</v>
      </c>
      <c r="K394" s="54" t="s">
        <v>58</v>
      </c>
      <c r="L394" s="54" t="s">
        <v>58</v>
      </c>
      <c r="M394" s="54" t="s">
        <v>58</v>
      </c>
      <c r="N394" s="54" t="s">
        <v>58</v>
      </c>
      <c r="O394" s="54" t="s">
        <v>58</v>
      </c>
      <c r="P394" s="54" t="s">
        <v>58</v>
      </c>
      <c r="Q394" s="54" t="s">
        <v>57</v>
      </c>
      <c r="R394" s="54" t="s">
        <v>57</v>
      </c>
      <c r="S394" s="54" t="s">
        <v>57</v>
      </c>
      <c r="T394" s="54" t="s">
        <v>58</v>
      </c>
      <c r="U394" s="54" t="s">
        <v>2810</v>
      </c>
      <c r="V394" s="54" t="s">
        <v>58</v>
      </c>
      <c r="W394" s="54" t="s">
        <v>57</v>
      </c>
      <c r="X394" s="54" t="s">
        <v>57</v>
      </c>
      <c r="Y394" s="54" t="s">
        <v>57</v>
      </c>
      <c r="Z394" s="54"/>
      <c r="AA394" s="54"/>
      <c r="AB394" s="54"/>
      <c r="AC394" s="54"/>
      <c r="AD394" s="54"/>
      <c r="AE394" s="54"/>
      <c r="AF394" s="54"/>
      <c r="AG394" s="54"/>
      <c r="AH394" s="54"/>
      <c r="AI394" s="54"/>
      <c r="AJ394" s="54"/>
      <c r="AK394" s="54"/>
      <c r="AL394" s="54"/>
      <c r="AM394" s="54"/>
      <c r="AN394" s="54"/>
      <c r="AO394" s="54"/>
      <c r="AP394" s="54"/>
      <c r="AQ394" s="54"/>
      <c r="AR394" s="54"/>
      <c r="AS394" s="54"/>
      <c r="AT394" s="54"/>
      <c r="AU394" s="54"/>
      <c r="AV394" s="54"/>
      <c r="AW394" s="54"/>
      <c r="AX394" s="54"/>
      <c r="AY394" s="54"/>
      <c r="AZ394" s="54"/>
      <c r="BA394" s="54"/>
      <c r="BB394" s="54"/>
      <c r="BC394" s="54"/>
      <c r="BD394" s="54"/>
      <c r="BE394" s="54"/>
      <c r="BF394" s="54"/>
      <c r="BG394" s="54"/>
    </row>
    <row r="395" spans="1:59" customFormat="1">
      <c r="A395" t="s">
        <v>18</v>
      </c>
      <c r="B395" t="s">
        <v>1203</v>
      </c>
      <c r="C395" s="54">
        <v>18</v>
      </c>
      <c r="D395" s="55">
        <v>55241110101076</v>
      </c>
      <c r="E395" s="40" t="s">
        <v>2</v>
      </c>
      <c r="F395" s="54" t="s">
        <v>1204</v>
      </c>
      <c r="G395" s="54" t="s">
        <v>2313</v>
      </c>
      <c r="H395" s="54" t="s">
        <v>2313</v>
      </c>
      <c r="I395" s="54" t="s">
        <v>560</v>
      </c>
      <c r="J395" s="54">
        <v>5605221283</v>
      </c>
      <c r="K395" s="54" t="s">
        <v>58</v>
      </c>
      <c r="L395" s="54" t="s">
        <v>58</v>
      </c>
      <c r="M395" s="54" t="s">
        <v>58</v>
      </c>
      <c r="N395" s="54" t="s">
        <v>58</v>
      </c>
      <c r="O395" s="54" t="s">
        <v>58</v>
      </c>
      <c r="P395" s="54" t="s">
        <v>58</v>
      </c>
      <c r="Q395" s="54" t="s">
        <v>58</v>
      </c>
      <c r="R395" s="54" t="s">
        <v>58</v>
      </c>
      <c r="S395" s="54" t="s">
        <v>57</v>
      </c>
      <c r="T395" s="54" t="s">
        <v>58</v>
      </c>
      <c r="U395" s="54" t="s">
        <v>2863</v>
      </c>
      <c r="V395" s="54" t="s">
        <v>58</v>
      </c>
      <c r="W395" s="54" t="s">
        <v>57</v>
      </c>
      <c r="X395" s="54" t="s">
        <v>57</v>
      </c>
      <c r="Y395" s="54" t="s">
        <v>57</v>
      </c>
      <c r="Z395" s="54"/>
      <c r="AA395" s="54"/>
      <c r="AB395" s="54"/>
      <c r="AC395" s="54"/>
      <c r="AD395" s="54"/>
      <c r="AE395" s="54"/>
      <c r="AF395" s="54"/>
      <c r="AG395" s="54"/>
      <c r="AH395" s="54"/>
      <c r="AI395" s="54"/>
      <c r="AJ395" s="54"/>
      <c r="AK395" s="54"/>
      <c r="AL395" s="54"/>
      <c r="AM395" s="54"/>
      <c r="AN395" s="54"/>
      <c r="AO395" s="54"/>
      <c r="AP395" s="54"/>
      <c r="AQ395" s="54"/>
      <c r="AR395" s="54"/>
      <c r="AS395" s="54"/>
      <c r="AT395" s="54"/>
      <c r="AU395" s="54"/>
      <c r="AV395" s="54"/>
      <c r="AW395" s="54"/>
      <c r="AX395" s="54"/>
      <c r="AY395" s="54"/>
      <c r="AZ395" s="54"/>
      <c r="BA395" s="54"/>
      <c r="BB395" s="54"/>
      <c r="BC395" s="54"/>
      <c r="BD395" s="54"/>
      <c r="BE395" s="54"/>
      <c r="BF395" s="54"/>
      <c r="BG395" s="54"/>
    </row>
    <row r="396" spans="1:59" customFormat="1">
      <c r="A396" t="s">
        <v>18</v>
      </c>
      <c r="B396" t="s">
        <v>393</v>
      </c>
      <c r="C396" s="54">
        <v>19</v>
      </c>
      <c r="D396" s="55">
        <v>55241110101946</v>
      </c>
      <c r="E396" s="54" t="s">
        <v>233</v>
      </c>
      <c r="F396" s="54" t="s">
        <v>394</v>
      </c>
      <c r="G396" s="54" t="s">
        <v>2312</v>
      </c>
      <c r="H396" s="54" t="s">
        <v>2312</v>
      </c>
      <c r="I396" s="54" t="s">
        <v>360</v>
      </c>
      <c r="J396" s="54">
        <v>427438770</v>
      </c>
      <c r="K396" s="54" t="s">
        <v>57</v>
      </c>
      <c r="L396" s="54" t="s">
        <v>58</v>
      </c>
      <c r="M396" s="54" t="s">
        <v>58</v>
      </c>
      <c r="N396" s="54" t="s">
        <v>58</v>
      </c>
      <c r="O396" s="54" t="s">
        <v>58</v>
      </c>
      <c r="P396" s="54" t="s">
        <v>58</v>
      </c>
      <c r="Q396" s="54" t="s">
        <v>58</v>
      </c>
      <c r="R396" s="54" t="s">
        <v>58</v>
      </c>
      <c r="S396" s="54" t="s">
        <v>58</v>
      </c>
      <c r="T396" s="54" t="s">
        <v>58</v>
      </c>
      <c r="U396" s="54" t="s">
        <v>2864</v>
      </c>
      <c r="V396" s="54" t="s">
        <v>58</v>
      </c>
      <c r="W396" s="54" t="s">
        <v>57</v>
      </c>
      <c r="X396" s="54" t="s">
        <v>57</v>
      </c>
      <c r="Y396" s="54" t="s">
        <v>57</v>
      </c>
      <c r="Z396" s="54"/>
      <c r="AA396" s="54"/>
      <c r="AB396" s="54"/>
      <c r="AC396" s="54"/>
      <c r="AD396" s="54"/>
      <c r="AE396" s="54"/>
      <c r="AF396" s="54"/>
      <c r="AG396" s="54"/>
      <c r="AH396" s="54"/>
      <c r="AI396" s="54"/>
      <c r="AJ396" s="54"/>
      <c r="AK396" s="54"/>
      <c r="AL396" s="54"/>
      <c r="AM396" s="54"/>
      <c r="AN396" s="54"/>
      <c r="AO396" s="54"/>
      <c r="AP396" s="54"/>
      <c r="AQ396" s="54"/>
      <c r="AR396" s="54"/>
      <c r="AS396" s="54"/>
      <c r="AT396" s="54"/>
      <c r="AU396" s="54"/>
      <c r="AV396" s="54"/>
      <c r="AW396" s="54"/>
      <c r="AX396" s="54"/>
      <c r="AY396" s="54"/>
      <c r="AZ396" s="54"/>
      <c r="BA396" s="54"/>
      <c r="BB396" s="54"/>
      <c r="BC396" s="54"/>
      <c r="BD396" s="54"/>
      <c r="BE396" s="54"/>
      <c r="BF396" s="54"/>
      <c r="BG396" s="54"/>
    </row>
    <row r="397" spans="1:59" customFormat="1">
      <c r="A397" t="s">
        <v>18</v>
      </c>
      <c r="B397" t="s">
        <v>395</v>
      </c>
      <c r="C397" s="54">
        <v>27</v>
      </c>
      <c r="D397" s="55">
        <v>55241110101048</v>
      </c>
      <c r="E397" s="40" t="s">
        <v>2</v>
      </c>
      <c r="F397" s="54" t="s">
        <v>396</v>
      </c>
      <c r="G397" s="54" t="s">
        <v>2310</v>
      </c>
      <c r="H397" s="54" t="s">
        <v>2310</v>
      </c>
      <c r="I397" s="54" t="s">
        <v>360</v>
      </c>
      <c r="J397" s="54">
        <v>5550210462</v>
      </c>
      <c r="K397" s="54" t="s">
        <v>58</v>
      </c>
      <c r="L397" s="54" t="s">
        <v>58</v>
      </c>
      <c r="M397" s="54" t="s">
        <v>58</v>
      </c>
      <c r="N397" s="54" t="s">
        <v>58</v>
      </c>
      <c r="O397" s="54" t="s">
        <v>58</v>
      </c>
      <c r="P397" s="54" t="s">
        <v>58</v>
      </c>
      <c r="Q397" s="54" t="s">
        <v>58</v>
      </c>
      <c r="R397" s="54" t="s">
        <v>58</v>
      </c>
      <c r="S397" s="54" t="s">
        <v>58</v>
      </c>
      <c r="T397" s="54" t="s">
        <v>58</v>
      </c>
      <c r="U397" s="54" t="s">
        <v>2844</v>
      </c>
      <c r="V397" s="54" t="s">
        <v>58</v>
      </c>
      <c r="W397" s="54" t="s">
        <v>57</v>
      </c>
      <c r="X397" s="54" t="s">
        <v>57</v>
      </c>
      <c r="Y397" s="54" t="s">
        <v>57</v>
      </c>
      <c r="Z397" s="54"/>
      <c r="AA397" s="54"/>
      <c r="AB397" s="54"/>
      <c r="AC397" s="54"/>
      <c r="AD397" s="54"/>
      <c r="AE397" s="54"/>
      <c r="AF397" s="54"/>
      <c r="AG397" s="54"/>
      <c r="AH397" s="54"/>
      <c r="AI397" s="54"/>
      <c r="AJ397" s="54"/>
      <c r="AK397" s="54"/>
      <c r="AL397" s="54"/>
      <c r="AM397" s="54"/>
      <c r="AN397" s="54"/>
      <c r="AO397" s="54"/>
      <c r="AP397" s="54"/>
      <c r="AQ397" s="54"/>
      <c r="AR397" s="54"/>
      <c r="AS397" s="54"/>
      <c r="AT397" s="54"/>
      <c r="AU397" s="54"/>
      <c r="AV397" s="54"/>
      <c r="AW397" s="54"/>
      <c r="AX397" s="54"/>
      <c r="AY397" s="54"/>
      <c r="AZ397" s="54"/>
      <c r="BA397" s="54"/>
      <c r="BB397" s="54"/>
      <c r="BC397" s="54"/>
      <c r="BD397" s="54"/>
      <c r="BE397" s="54"/>
      <c r="BF397" s="54"/>
      <c r="BG397" s="54"/>
    </row>
    <row r="398" spans="1:59" customFormat="1">
      <c r="A398" t="s">
        <v>18</v>
      </c>
      <c r="B398" t="s">
        <v>397</v>
      </c>
      <c r="C398" s="54">
        <v>33</v>
      </c>
      <c r="D398" s="55">
        <v>55241110100946</v>
      </c>
      <c r="E398" s="54" t="s">
        <v>233</v>
      </c>
      <c r="F398" s="54" t="s">
        <v>398</v>
      </c>
      <c r="G398" s="54" t="s">
        <v>2310</v>
      </c>
      <c r="H398" s="54" t="s">
        <v>2310</v>
      </c>
      <c r="I398" s="54" t="s">
        <v>360</v>
      </c>
      <c r="J398" s="54">
        <v>5570325333</v>
      </c>
      <c r="K398" s="54" t="s">
        <v>58</v>
      </c>
      <c r="L398" s="54" t="s">
        <v>58</v>
      </c>
      <c r="M398" s="54" t="s">
        <v>58</v>
      </c>
      <c r="N398" s="54" t="s">
        <v>58</v>
      </c>
      <c r="O398" s="54" t="s">
        <v>58</v>
      </c>
      <c r="P398" s="54" t="s">
        <v>58</v>
      </c>
      <c r="Q398" s="54" t="s">
        <v>58</v>
      </c>
      <c r="R398" s="54" t="s">
        <v>58</v>
      </c>
      <c r="S398" s="54" t="s">
        <v>57</v>
      </c>
      <c r="T398" s="54" t="s">
        <v>58</v>
      </c>
      <c r="U398" s="54" t="s">
        <v>60</v>
      </c>
      <c r="V398" s="54" t="s">
        <v>58</v>
      </c>
      <c r="W398" s="54" t="s">
        <v>57</v>
      </c>
      <c r="X398" s="54" t="s">
        <v>57</v>
      </c>
      <c r="Y398" s="54" t="s">
        <v>57</v>
      </c>
      <c r="Z398" s="54"/>
      <c r="AA398" s="54"/>
      <c r="AB398" s="54"/>
      <c r="AC398" s="54"/>
      <c r="AD398" s="54"/>
      <c r="AE398" s="54"/>
      <c r="AF398" s="54"/>
      <c r="AG398" s="54"/>
      <c r="AH398" s="54"/>
      <c r="AI398" s="54"/>
      <c r="AJ398" s="54"/>
      <c r="AK398" s="54"/>
      <c r="AL398" s="54"/>
      <c r="AM398" s="54"/>
      <c r="AN398" s="54"/>
      <c r="AO398" s="54"/>
      <c r="AP398" s="54"/>
      <c r="AQ398" s="54"/>
      <c r="AR398" s="54"/>
      <c r="AS398" s="54"/>
      <c r="AT398" s="54"/>
      <c r="AU398" s="54"/>
      <c r="AV398" s="54"/>
      <c r="AW398" s="54"/>
      <c r="AX398" s="54"/>
      <c r="AY398" s="54"/>
      <c r="AZ398" s="54"/>
      <c r="BA398" s="54"/>
      <c r="BB398" s="54"/>
      <c r="BC398" s="54"/>
      <c r="BD398" s="54"/>
      <c r="BE398" s="54"/>
      <c r="BF398" s="54"/>
      <c r="BG398" s="54"/>
    </row>
    <row r="399" spans="1:59" customFormat="1">
      <c r="A399" t="s">
        <v>18</v>
      </c>
      <c r="B399" t="s">
        <v>1205</v>
      </c>
      <c r="C399" s="54">
        <v>29</v>
      </c>
      <c r="D399" s="55">
        <v>55241110106044</v>
      </c>
      <c r="E399" s="40" t="s">
        <v>2</v>
      </c>
      <c r="F399" s="54" t="s">
        <v>1206</v>
      </c>
      <c r="G399" s="54" t="s">
        <v>2313</v>
      </c>
      <c r="H399" s="54" t="s">
        <v>2313</v>
      </c>
      <c r="I399" s="54" t="s">
        <v>391</v>
      </c>
      <c r="J399" s="54">
        <v>5560869550</v>
      </c>
      <c r="K399" s="54" t="s">
        <v>58</v>
      </c>
      <c r="L399" s="54" t="s">
        <v>58</v>
      </c>
      <c r="M399" s="54" t="s">
        <v>58</v>
      </c>
      <c r="N399" s="54" t="s">
        <v>58</v>
      </c>
      <c r="O399" s="54" t="s">
        <v>58</v>
      </c>
      <c r="P399" s="54" t="s">
        <v>58</v>
      </c>
      <c r="Q399" s="54" t="s">
        <v>58</v>
      </c>
      <c r="R399" s="54" t="s">
        <v>58</v>
      </c>
      <c r="S399" s="54" t="s">
        <v>57</v>
      </c>
      <c r="T399" s="54" t="s">
        <v>58</v>
      </c>
      <c r="U399" s="54" t="s">
        <v>2865</v>
      </c>
      <c r="V399" s="54" t="s">
        <v>58</v>
      </c>
      <c r="W399" s="54" t="s">
        <v>57</v>
      </c>
      <c r="X399" s="54" t="s">
        <v>57</v>
      </c>
      <c r="Y399" s="54" t="s">
        <v>57</v>
      </c>
      <c r="Z399" s="54"/>
      <c r="AA399" s="54"/>
      <c r="AB399" s="54"/>
      <c r="AC399" s="54"/>
      <c r="AD399" s="54"/>
      <c r="AE399" s="54"/>
      <c r="AF399" s="54"/>
      <c r="AG399" s="54"/>
      <c r="AH399" s="54"/>
      <c r="AI399" s="54"/>
      <c r="AJ399" s="54"/>
      <c r="AK399" s="54"/>
      <c r="AL399" s="54"/>
      <c r="AM399" s="54"/>
      <c r="AN399" s="54"/>
      <c r="AO399" s="54"/>
      <c r="AP399" s="54"/>
      <c r="AQ399" s="54"/>
      <c r="AR399" s="54"/>
      <c r="AS399" s="54"/>
      <c r="AT399" s="54"/>
      <c r="AU399" s="54"/>
      <c r="AV399" s="54"/>
      <c r="AW399" s="54"/>
      <c r="AX399" s="54"/>
      <c r="AY399" s="54"/>
      <c r="AZ399" s="54"/>
      <c r="BA399" s="54"/>
      <c r="BB399" s="54"/>
      <c r="BC399" s="54"/>
      <c r="BD399" s="54"/>
      <c r="BE399" s="54"/>
      <c r="BF399" s="54"/>
      <c r="BG399" s="54"/>
    </row>
    <row r="400" spans="1:59" customFormat="1">
      <c r="A400" t="s">
        <v>18</v>
      </c>
      <c r="B400" t="s">
        <v>1207</v>
      </c>
      <c r="C400" s="54">
        <v>22</v>
      </c>
      <c r="D400" s="55">
        <v>55241110101413</v>
      </c>
      <c r="E400" s="54" t="s">
        <v>544</v>
      </c>
      <c r="F400" s="54" t="s">
        <v>339</v>
      </c>
      <c r="G400" s="54" t="s">
        <v>2312</v>
      </c>
      <c r="H400" s="54" t="s">
        <v>2312</v>
      </c>
      <c r="I400" s="54" t="s">
        <v>537</v>
      </c>
      <c r="J400" s="54">
        <v>427380692</v>
      </c>
      <c r="K400" s="54" t="s">
        <v>57</v>
      </c>
      <c r="L400" s="54" t="s">
        <v>58</v>
      </c>
      <c r="M400" s="54" t="s">
        <v>58</v>
      </c>
      <c r="N400" s="54" t="s">
        <v>58</v>
      </c>
      <c r="O400" s="54" t="s">
        <v>58</v>
      </c>
      <c r="P400" s="54" t="s">
        <v>58</v>
      </c>
      <c r="Q400" s="54" t="s">
        <v>58</v>
      </c>
      <c r="R400" s="54" t="s">
        <v>57</v>
      </c>
      <c r="S400" s="54" t="s">
        <v>58</v>
      </c>
      <c r="T400" s="54" t="s">
        <v>58</v>
      </c>
      <c r="U400" s="54" t="s">
        <v>2866</v>
      </c>
      <c r="V400" s="54" t="s">
        <v>58</v>
      </c>
      <c r="W400" s="54" t="s">
        <v>57</v>
      </c>
      <c r="X400" s="54" t="s">
        <v>57</v>
      </c>
      <c r="Y400" s="54" t="s">
        <v>57</v>
      </c>
      <c r="Z400" s="54"/>
      <c r="AA400" s="54"/>
      <c r="AB400" s="54"/>
      <c r="AC400" s="54"/>
      <c r="AD400" s="54"/>
      <c r="AE400" s="54"/>
      <c r="AF400" s="54"/>
      <c r="AG400" s="54"/>
      <c r="AH400" s="54"/>
      <c r="AI400" s="54"/>
      <c r="AJ400" s="54"/>
      <c r="AK400" s="54"/>
      <c r="AL400" s="54"/>
      <c r="AM400" s="54"/>
      <c r="AN400" s="54"/>
      <c r="AO400" s="54"/>
      <c r="AP400" s="54"/>
      <c r="AQ400" s="54"/>
      <c r="AR400" s="54"/>
      <c r="AS400" s="54"/>
      <c r="AT400" s="54"/>
      <c r="AU400" s="54"/>
      <c r="AV400" s="54"/>
      <c r="AW400" s="54"/>
      <c r="AX400" s="54"/>
      <c r="AY400" s="54"/>
      <c r="AZ400" s="54"/>
      <c r="BA400" s="54"/>
      <c r="BB400" s="54"/>
      <c r="BC400" s="54"/>
      <c r="BD400" s="54"/>
      <c r="BE400" s="54"/>
      <c r="BF400" s="54"/>
      <c r="BG400" s="54"/>
    </row>
    <row r="401" spans="1:59" customFormat="1">
      <c r="A401" t="s">
        <v>18</v>
      </c>
      <c r="B401" t="s">
        <v>1208</v>
      </c>
      <c r="C401" s="54">
        <v>32</v>
      </c>
      <c r="D401" s="55">
        <v>55241110106109</v>
      </c>
      <c r="E401" s="40" t="s">
        <v>2</v>
      </c>
      <c r="F401" s="54" t="s">
        <v>1209</v>
      </c>
      <c r="G401" s="54" t="s">
        <v>2313</v>
      </c>
      <c r="H401" s="54" t="s">
        <v>2313</v>
      </c>
      <c r="I401" s="54" t="s">
        <v>537</v>
      </c>
      <c r="J401" s="54">
        <v>427373212</v>
      </c>
      <c r="K401" s="54" t="s">
        <v>58</v>
      </c>
      <c r="L401" s="54" t="s">
        <v>58</v>
      </c>
      <c r="M401" s="54" t="s">
        <v>58</v>
      </c>
      <c r="N401" s="54" t="s">
        <v>58</v>
      </c>
      <c r="O401" s="54" t="s">
        <v>58</v>
      </c>
      <c r="P401" s="54" t="s">
        <v>58</v>
      </c>
      <c r="Q401" s="54" t="s">
        <v>58</v>
      </c>
      <c r="R401" s="54" t="s">
        <v>58</v>
      </c>
      <c r="S401" s="54" t="s">
        <v>57</v>
      </c>
      <c r="T401" s="54" t="s">
        <v>58</v>
      </c>
      <c r="U401" s="54" t="s">
        <v>2867</v>
      </c>
      <c r="V401" s="54" t="s">
        <v>58</v>
      </c>
      <c r="W401" s="54" t="s">
        <v>57</v>
      </c>
      <c r="X401" s="54" t="s">
        <v>57</v>
      </c>
      <c r="Y401" s="54" t="s">
        <v>57</v>
      </c>
      <c r="Z401" s="54"/>
      <c r="AA401" s="54"/>
      <c r="AB401" s="54"/>
      <c r="AC401" s="54"/>
      <c r="AD401" s="54"/>
      <c r="AE401" s="54"/>
      <c r="AF401" s="54"/>
      <c r="AG401" s="54"/>
      <c r="AH401" s="54"/>
      <c r="AI401" s="54"/>
      <c r="AJ401" s="54"/>
      <c r="AK401" s="54"/>
      <c r="AL401" s="54"/>
      <c r="AM401" s="54"/>
      <c r="AN401" s="54"/>
      <c r="AO401" s="54"/>
      <c r="AP401" s="54"/>
      <c r="AQ401" s="54"/>
      <c r="AR401" s="54"/>
      <c r="AS401" s="54"/>
      <c r="AT401" s="54"/>
      <c r="AU401" s="54"/>
      <c r="AV401" s="54"/>
      <c r="AW401" s="54"/>
      <c r="AX401" s="54"/>
      <c r="AY401" s="54"/>
      <c r="AZ401" s="54"/>
      <c r="BA401" s="54"/>
      <c r="BB401" s="54"/>
      <c r="BC401" s="54"/>
      <c r="BD401" s="54"/>
      <c r="BE401" s="54"/>
      <c r="BF401" s="54"/>
      <c r="BG401" s="54"/>
    </row>
    <row r="402" spans="1:59" customFormat="1" ht="27.6">
      <c r="A402" t="s">
        <v>18</v>
      </c>
      <c r="B402" t="s">
        <v>1210</v>
      </c>
      <c r="C402" s="54">
        <v>24</v>
      </c>
      <c r="D402" s="55">
        <v>55241110101678</v>
      </c>
      <c r="E402" s="54" t="s">
        <v>544</v>
      </c>
      <c r="F402" s="54" t="s">
        <v>340</v>
      </c>
      <c r="G402" s="54" t="s">
        <v>2311</v>
      </c>
      <c r="H402" s="54" t="s">
        <v>2311</v>
      </c>
      <c r="I402" s="54" t="s">
        <v>482</v>
      </c>
      <c r="J402" s="54">
        <v>5560172766</v>
      </c>
      <c r="K402" s="54" t="s">
        <v>57</v>
      </c>
      <c r="L402" s="54" t="s">
        <v>58</v>
      </c>
      <c r="M402" s="54" t="s">
        <v>58</v>
      </c>
      <c r="N402" s="54" t="s">
        <v>58</v>
      </c>
      <c r="O402" s="54" t="s">
        <v>58</v>
      </c>
      <c r="P402" s="54" t="s">
        <v>58</v>
      </c>
      <c r="Q402" s="54" t="s">
        <v>57</v>
      </c>
      <c r="R402" s="54" t="s">
        <v>57</v>
      </c>
      <c r="S402" s="54" t="s">
        <v>57</v>
      </c>
      <c r="T402" s="54" t="s">
        <v>58</v>
      </c>
      <c r="U402" s="56" t="s">
        <v>2868</v>
      </c>
      <c r="V402" s="54" t="s">
        <v>58</v>
      </c>
      <c r="W402" s="54" t="s">
        <v>57</v>
      </c>
      <c r="X402" s="54" t="s">
        <v>57</v>
      </c>
      <c r="Y402" s="54" t="s">
        <v>57</v>
      </c>
      <c r="Z402" s="54"/>
      <c r="AA402" s="54"/>
      <c r="AB402" s="54"/>
      <c r="AC402" s="54"/>
      <c r="AD402" s="54"/>
      <c r="AE402" s="54"/>
      <c r="AF402" s="54"/>
      <c r="AG402" s="54"/>
      <c r="AH402" s="54"/>
      <c r="AI402" s="54"/>
      <c r="AJ402" s="54"/>
      <c r="AK402" s="54"/>
      <c r="AL402" s="54"/>
      <c r="AM402" s="54"/>
      <c r="AN402" s="54"/>
      <c r="AO402" s="54"/>
      <c r="AP402" s="54"/>
      <c r="AQ402" s="54"/>
      <c r="AR402" s="54"/>
      <c r="AS402" s="54"/>
      <c r="AT402" s="54"/>
      <c r="AU402" s="54"/>
      <c r="AV402" s="54"/>
      <c r="AW402" s="54"/>
      <c r="AX402" s="54"/>
      <c r="AY402" s="54"/>
      <c r="AZ402" s="54"/>
      <c r="BA402" s="54"/>
      <c r="BB402" s="54"/>
      <c r="BC402" s="54"/>
      <c r="BD402" s="54"/>
      <c r="BE402" s="54"/>
      <c r="BF402" s="54"/>
      <c r="BG402" s="54"/>
    </row>
    <row r="403" spans="1:59" customFormat="1">
      <c r="A403" t="s">
        <v>18</v>
      </c>
      <c r="B403" t="s">
        <v>1211</v>
      </c>
      <c r="C403" s="54">
        <v>36</v>
      </c>
      <c r="D403" s="55">
        <v>55241110100859</v>
      </c>
      <c r="E403" s="54" t="s">
        <v>544</v>
      </c>
      <c r="F403" s="54" t="s">
        <v>1212</v>
      </c>
      <c r="G403" s="54" t="s">
        <v>2312</v>
      </c>
      <c r="H403" s="54" t="s">
        <v>2312</v>
      </c>
      <c r="I403" s="54" t="s">
        <v>482</v>
      </c>
      <c r="J403" s="54">
        <v>427257018</v>
      </c>
      <c r="K403" s="54" t="s">
        <v>58</v>
      </c>
      <c r="L403" s="54" t="s">
        <v>58</v>
      </c>
      <c r="M403" s="54" t="s">
        <v>58</v>
      </c>
      <c r="N403" s="54" t="s">
        <v>58</v>
      </c>
      <c r="O403" s="54" t="s">
        <v>58</v>
      </c>
      <c r="P403" s="54" t="s">
        <v>58</v>
      </c>
      <c r="Q403" s="54" t="s">
        <v>57</v>
      </c>
      <c r="R403" s="54" t="s">
        <v>57</v>
      </c>
      <c r="S403" s="54" t="s">
        <v>57</v>
      </c>
      <c r="T403" s="54" t="s">
        <v>58</v>
      </c>
      <c r="U403" s="54" t="s">
        <v>2866</v>
      </c>
      <c r="V403" s="54" t="s">
        <v>58</v>
      </c>
      <c r="W403" s="54" t="s">
        <v>57</v>
      </c>
      <c r="X403" s="54" t="s">
        <v>57</v>
      </c>
      <c r="Y403" s="54" t="s">
        <v>57</v>
      </c>
      <c r="Z403" s="54"/>
      <c r="AA403" s="54"/>
      <c r="AB403" s="54"/>
      <c r="AC403" s="54"/>
      <c r="AD403" s="54"/>
      <c r="AE403" s="54"/>
      <c r="AF403" s="54"/>
      <c r="AG403" s="54"/>
      <c r="AH403" s="54"/>
      <c r="AI403" s="54"/>
      <c r="AJ403" s="54"/>
      <c r="AK403" s="54"/>
      <c r="AL403" s="54"/>
      <c r="AM403" s="54"/>
      <c r="AN403" s="54"/>
      <c r="AO403" s="54"/>
      <c r="AP403" s="54"/>
      <c r="AQ403" s="54"/>
      <c r="AR403" s="54"/>
      <c r="AS403" s="54"/>
      <c r="AT403" s="54"/>
      <c r="AU403" s="54"/>
      <c r="AV403" s="54"/>
      <c r="AW403" s="54"/>
      <c r="AX403" s="54"/>
      <c r="AY403" s="54"/>
      <c r="AZ403" s="54"/>
      <c r="BA403" s="54"/>
      <c r="BB403" s="54"/>
      <c r="BC403" s="54"/>
      <c r="BD403" s="54"/>
      <c r="BE403" s="54"/>
      <c r="BF403" s="54"/>
      <c r="BG403" s="54"/>
    </row>
    <row r="404" spans="1:59" customFormat="1">
      <c r="A404" t="s">
        <v>18</v>
      </c>
      <c r="B404" t="s">
        <v>1213</v>
      </c>
      <c r="C404" s="54">
        <v>31</v>
      </c>
      <c r="D404" s="55">
        <v>55241110101297</v>
      </c>
      <c r="E404" s="54" t="s">
        <v>544</v>
      </c>
      <c r="F404" s="54" t="s">
        <v>1214</v>
      </c>
      <c r="G404" s="54" t="s">
        <v>2312</v>
      </c>
      <c r="H404" s="54" t="s">
        <v>2312</v>
      </c>
      <c r="I404" s="54" t="s">
        <v>482</v>
      </c>
      <c r="J404" s="54">
        <v>427261467</v>
      </c>
      <c r="K404" s="54" t="s">
        <v>58</v>
      </c>
      <c r="L404" s="54" t="s">
        <v>58</v>
      </c>
      <c r="M404" s="54" t="s">
        <v>58</v>
      </c>
      <c r="N404" s="54" t="s">
        <v>58</v>
      </c>
      <c r="O404" s="54" t="s">
        <v>58</v>
      </c>
      <c r="P404" s="54" t="s">
        <v>58</v>
      </c>
      <c r="Q404" s="54" t="s">
        <v>58</v>
      </c>
      <c r="R404" s="54" t="s">
        <v>57</v>
      </c>
      <c r="S404" s="54" t="s">
        <v>57</v>
      </c>
      <c r="T404" s="54" t="s">
        <v>58</v>
      </c>
      <c r="U404" s="54" t="s">
        <v>2869</v>
      </c>
      <c r="V404" s="54" t="s">
        <v>58</v>
      </c>
      <c r="W404" s="54" t="s">
        <v>57</v>
      </c>
      <c r="X404" s="54" t="s">
        <v>57</v>
      </c>
      <c r="Y404" s="54" t="s">
        <v>57</v>
      </c>
      <c r="Z404" s="54"/>
      <c r="AA404" s="54"/>
      <c r="AB404" s="54"/>
      <c r="AC404" s="54"/>
      <c r="AD404" s="54"/>
      <c r="AE404" s="54"/>
      <c r="AF404" s="54"/>
      <c r="AG404" s="54"/>
      <c r="AH404" s="54"/>
      <c r="AI404" s="54"/>
      <c r="AJ404" s="54"/>
      <c r="AK404" s="54"/>
      <c r="AL404" s="54"/>
      <c r="AM404" s="54"/>
      <c r="AN404" s="54"/>
      <c r="AO404" s="54"/>
      <c r="AP404" s="54"/>
      <c r="AQ404" s="54"/>
      <c r="AR404" s="54"/>
      <c r="AS404" s="54"/>
      <c r="AT404" s="54"/>
      <c r="AU404" s="54"/>
      <c r="AV404" s="54"/>
      <c r="AW404" s="54"/>
      <c r="AX404" s="54"/>
      <c r="AY404" s="54"/>
      <c r="AZ404" s="54"/>
      <c r="BA404" s="54"/>
      <c r="BB404" s="54"/>
      <c r="BC404" s="54"/>
      <c r="BD404" s="54"/>
      <c r="BE404" s="54"/>
      <c r="BF404" s="54"/>
      <c r="BG404" s="54"/>
    </row>
    <row r="405" spans="1:59" customFormat="1">
      <c r="A405" t="s">
        <v>18</v>
      </c>
      <c r="B405" t="s">
        <v>1215</v>
      </c>
      <c r="C405" s="54">
        <v>24</v>
      </c>
      <c r="D405" s="55">
        <v>55241110106045</v>
      </c>
      <c r="E405" s="54" t="s">
        <v>544</v>
      </c>
      <c r="F405" s="54" t="s">
        <v>1216</v>
      </c>
      <c r="G405" s="54" t="s">
        <v>2312</v>
      </c>
      <c r="H405" s="54" t="s">
        <v>2312</v>
      </c>
      <c r="I405" s="54" t="s">
        <v>614</v>
      </c>
      <c r="J405" s="54">
        <v>427186168</v>
      </c>
      <c r="K405" s="54" t="s">
        <v>57</v>
      </c>
      <c r="L405" s="54" t="s">
        <v>58</v>
      </c>
      <c r="M405" s="54" t="s">
        <v>58</v>
      </c>
      <c r="N405" s="54" t="s">
        <v>58</v>
      </c>
      <c r="O405" s="54" t="s">
        <v>58</v>
      </c>
      <c r="P405" s="54" t="s">
        <v>58</v>
      </c>
      <c r="Q405" s="54" t="s">
        <v>57</v>
      </c>
      <c r="R405" s="54" t="s">
        <v>58</v>
      </c>
      <c r="S405" s="54" t="s">
        <v>58</v>
      </c>
      <c r="T405" s="54" t="s">
        <v>58</v>
      </c>
      <c r="U405" s="54" t="s">
        <v>2870</v>
      </c>
      <c r="V405" s="54" t="s">
        <v>58</v>
      </c>
      <c r="W405" s="54" t="s">
        <v>57</v>
      </c>
      <c r="X405" s="54" t="s">
        <v>57</v>
      </c>
      <c r="Y405" s="54" t="s">
        <v>57</v>
      </c>
      <c r="Z405" s="54"/>
      <c r="AA405" s="54"/>
      <c r="AB405" s="54"/>
      <c r="AC405" s="54"/>
      <c r="AD405" s="54"/>
      <c r="AE405" s="54"/>
      <c r="AF405" s="54"/>
      <c r="AG405" s="54"/>
      <c r="AH405" s="54"/>
      <c r="AI405" s="54"/>
      <c r="AJ405" s="54"/>
      <c r="AK405" s="54"/>
      <c r="AL405" s="54"/>
      <c r="AM405" s="54"/>
      <c r="AN405" s="54"/>
      <c r="AO405" s="54"/>
      <c r="AP405" s="54"/>
      <c r="AQ405" s="54"/>
      <c r="AR405" s="54"/>
      <c r="AS405" s="54"/>
      <c r="AT405" s="54"/>
      <c r="AU405" s="54"/>
      <c r="AV405" s="54"/>
      <c r="AW405" s="54"/>
      <c r="AX405" s="54"/>
      <c r="AY405" s="54"/>
      <c r="AZ405" s="54"/>
      <c r="BA405" s="54"/>
      <c r="BB405" s="54"/>
      <c r="BC405" s="54"/>
      <c r="BD405" s="54"/>
      <c r="BE405" s="54"/>
      <c r="BF405" s="54"/>
      <c r="BG405" s="54"/>
    </row>
    <row r="406" spans="1:59" customFormat="1">
      <c r="A406" t="s">
        <v>18</v>
      </c>
      <c r="B406" t="s">
        <v>1217</v>
      </c>
      <c r="C406" s="54">
        <v>25</v>
      </c>
      <c r="D406" s="55">
        <v>55241110100711</v>
      </c>
      <c r="E406" s="54" t="s">
        <v>544</v>
      </c>
      <c r="F406" s="54" t="s">
        <v>1218</v>
      </c>
      <c r="G406" s="54" t="s">
        <v>2312</v>
      </c>
      <c r="H406" s="54" t="s">
        <v>2312</v>
      </c>
      <c r="I406" s="54" t="s">
        <v>617</v>
      </c>
      <c r="J406" s="54">
        <v>427224675</v>
      </c>
      <c r="K406" s="54" t="s">
        <v>57</v>
      </c>
      <c r="L406" s="54" t="s">
        <v>58</v>
      </c>
      <c r="M406" s="54" t="s">
        <v>58</v>
      </c>
      <c r="N406" s="54" t="s">
        <v>58</v>
      </c>
      <c r="O406" s="54" t="s">
        <v>58</v>
      </c>
      <c r="P406" s="54" t="s">
        <v>58</v>
      </c>
      <c r="Q406" s="54" t="s">
        <v>58</v>
      </c>
      <c r="R406" s="54" t="s">
        <v>58</v>
      </c>
      <c r="S406" s="54" t="s">
        <v>58</v>
      </c>
      <c r="T406" s="54" t="s">
        <v>58</v>
      </c>
      <c r="U406" s="54" t="s">
        <v>2870</v>
      </c>
      <c r="V406" s="54" t="s">
        <v>58</v>
      </c>
      <c r="W406" s="54" t="s">
        <v>57</v>
      </c>
      <c r="X406" s="54" t="s">
        <v>57</v>
      </c>
      <c r="Y406" s="54" t="s">
        <v>57</v>
      </c>
      <c r="Z406" s="54"/>
      <c r="AA406" s="54"/>
      <c r="AB406" s="54"/>
      <c r="AC406" s="54"/>
      <c r="AD406" s="54"/>
      <c r="AE406" s="54"/>
      <c r="AF406" s="54"/>
      <c r="AG406" s="54"/>
      <c r="AH406" s="54"/>
      <c r="AI406" s="54"/>
      <c r="AJ406" s="54"/>
      <c r="AK406" s="54"/>
      <c r="AL406" s="54"/>
      <c r="AM406" s="54"/>
      <c r="AN406" s="54"/>
      <c r="AO406" s="54"/>
      <c r="AP406" s="54"/>
      <c r="AQ406" s="54"/>
      <c r="AR406" s="54"/>
      <c r="AS406" s="54"/>
      <c r="AT406" s="54"/>
      <c r="AU406" s="54"/>
      <c r="AV406" s="54"/>
      <c r="AW406" s="54"/>
      <c r="AX406" s="54"/>
      <c r="AY406" s="54"/>
      <c r="AZ406" s="54"/>
      <c r="BA406" s="54"/>
      <c r="BB406" s="54"/>
      <c r="BC406" s="54"/>
      <c r="BD406" s="54"/>
      <c r="BE406" s="54"/>
      <c r="BF406" s="54"/>
      <c r="BG406" s="54"/>
    </row>
    <row r="407" spans="1:59" customFormat="1">
      <c r="A407" t="s">
        <v>18</v>
      </c>
      <c r="B407" t="s">
        <v>1219</v>
      </c>
      <c r="C407" s="54">
        <v>31</v>
      </c>
      <c r="D407" s="55">
        <v>55241110106227</v>
      </c>
      <c r="E407" s="54" t="s">
        <v>544</v>
      </c>
      <c r="F407" s="54" t="s">
        <v>1220</v>
      </c>
      <c r="G407" s="54" t="s">
        <v>2312</v>
      </c>
      <c r="H407" s="54" t="s">
        <v>2312</v>
      </c>
      <c r="I407" s="54" t="s">
        <v>617</v>
      </c>
      <c r="J407" s="54">
        <v>427192466</v>
      </c>
      <c r="K407" s="54" t="s">
        <v>57</v>
      </c>
      <c r="L407" s="54" t="s">
        <v>58</v>
      </c>
      <c r="M407" s="54" t="s">
        <v>58</v>
      </c>
      <c r="N407" s="54" t="s">
        <v>58</v>
      </c>
      <c r="O407" s="54" t="s">
        <v>58</v>
      </c>
      <c r="P407" s="54" t="s">
        <v>58</v>
      </c>
      <c r="Q407" s="54" t="s">
        <v>58</v>
      </c>
      <c r="R407" s="54" t="s">
        <v>57</v>
      </c>
      <c r="S407" s="54" t="s">
        <v>58</v>
      </c>
      <c r="T407" s="54" t="s">
        <v>58</v>
      </c>
      <c r="U407" s="54" t="s">
        <v>2869</v>
      </c>
      <c r="V407" s="54" t="s">
        <v>58</v>
      </c>
      <c r="W407" s="54" t="s">
        <v>57</v>
      </c>
      <c r="X407" s="54" t="s">
        <v>57</v>
      </c>
      <c r="Y407" s="54" t="s">
        <v>57</v>
      </c>
      <c r="Z407" s="54"/>
      <c r="AA407" s="54"/>
      <c r="AB407" s="54"/>
      <c r="AC407" s="54"/>
      <c r="AD407" s="54"/>
      <c r="AE407" s="54"/>
      <c r="AF407" s="54"/>
      <c r="AG407" s="54"/>
      <c r="AH407" s="54"/>
      <c r="AI407" s="54"/>
      <c r="AJ407" s="54"/>
      <c r="AK407" s="54"/>
      <c r="AL407" s="54"/>
      <c r="AM407" s="54"/>
      <c r="AN407" s="54"/>
      <c r="AO407" s="54"/>
      <c r="AP407" s="54"/>
      <c r="AQ407" s="54"/>
      <c r="AR407" s="54"/>
      <c r="AS407" s="54"/>
      <c r="AT407" s="54"/>
      <c r="AU407" s="54"/>
      <c r="AV407" s="54"/>
      <c r="AW407" s="54"/>
      <c r="AX407" s="54"/>
      <c r="AY407" s="54"/>
      <c r="AZ407" s="54"/>
      <c r="BA407" s="54"/>
      <c r="BB407" s="54"/>
      <c r="BC407" s="54"/>
      <c r="BD407" s="54"/>
      <c r="BE407" s="54"/>
      <c r="BF407" s="54"/>
      <c r="BG407" s="54"/>
    </row>
    <row r="408" spans="1:59" customFormat="1">
      <c r="A408" t="s">
        <v>18</v>
      </c>
      <c r="B408" t="s">
        <v>1222</v>
      </c>
      <c r="C408" s="54">
        <v>26</v>
      </c>
      <c r="D408" s="55">
        <v>55241110101952</v>
      </c>
      <c r="E408" s="54" t="s">
        <v>544</v>
      </c>
      <c r="F408" s="54" t="s">
        <v>1223</v>
      </c>
      <c r="G408" s="54" t="s">
        <v>2312</v>
      </c>
      <c r="H408" s="54" t="s">
        <v>2312</v>
      </c>
      <c r="I408" s="54" t="s">
        <v>862</v>
      </c>
      <c r="J408" s="54">
        <v>427075269</v>
      </c>
      <c r="K408" s="54" t="s">
        <v>57</v>
      </c>
      <c r="L408" s="54" t="s">
        <v>58</v>
      </c>
      <c r="M408" s="54" t="s">
        <v>58</v>
      </c>
      <c r="N408" s="54" t="s">
        <v>58</v>
      </c>
      <c r="O408" s="54" t="s">
        <v>58</v>
      </c>
      <c r="P408" s="54" t="s">
        <v>58</v>
      </c>
      <c r="Q408" s="54" t="s">
        <v>58</v>
      </c>
      <c r="R408" s="54" t="s">
        <v>58</v>
      </c>
      <c r="S408" s="54" t="s">
        <v>57</v>
      </c>
      <c r="T408" s="54" t="s">
        <v>58</v>
      </c>
      <c r="U408" s="54" t="s">
        <v>2866</v>
      </c>
      <c r="V408" s="54" t="s">
        <v>58</v>
      </c>
      <c r="W408" s="54" t="s">
        <v>57</v>
      </c>
      <c r="X408" s="54" t="s">
        <v>57</v>
      </c>
      <c r="Y408" s="54" t="s">
        <v>57</v>
      </c>
      <c r="Z408" s="54"/>
      <c r="AA408" s="54"/>
      <c r="AB408" s="54"/>
      <c r="AC408" s="54"/>
      <c r="AD408" s="54"/>
      <c r="AE408" s="54"/>
      <c r="AF408" s="54"/>
      <c r="AG408" s="54"/>
      <c r="AH408" s="54"/>
      <c r="AI408" s="54"/>
      <c r="AJ408" s="54"/>
      <c r="AK408" s="54"/>
      <c r="AL408" s="54"/>
      <c r="AM408" s="54"/>
      <c r="AN408" s="54"/>
      <c r="AO408" s="54"/>
      <c r="AP408" s="54"/>
      <c r="AQ408" s="54"/>
      <c r="AR408" s="54"/>
      <c r="AS408" s="54"/>
      <c r="AT408" s="54"/>
      <c r="AU408" s="54"/>
      <c r="AV408" s="54"/>
      <c r="AW408" s="54"/>
      <c r="AX408" s="54"/>
      <c r="AY408" s="54"/>
      <c r="AZ408" s="54"/>
      <c r="BA408" s="54"/>
      <c r="BB408" s="54"/>
      <c r="BC408" s="54"/>
      <c r="BD408" s="54"/>
      <c r="BE408" s="54"/>
      <c r="BF408" s="54"/>
      <c r="BG408" s="54"/>
    </row>
    <row r="409" spans="1:59" customFormat="1">
      <c r="A409" t="s">
        <v>18</v>
      </c>
      <c r="B409" t="s">
        <v>1224</v>
      </c>
      <c r="C409" s="54">
        <v>19</v>
      </c>
      <c r="D409" s="55">
        <v>55241110106238</v>
      </c>
      <c r="E409" s="54" t="s">
        <v>544</v>
      </c>
      <c r="F409" s="54" t="s">
        <v>1225</v>
      </c>
      <c r="G409" s="54" t="s">
        <v>2312</v>
      </c>
      <c r="H409" s="54"/>
      <c r="I409" s="54" t="s">
        <v>862</v>
      </c>
      <c r="J409" s="54">
        <v>427074685</v>
      </c>
      <c r="K409" s="54" t="s">
        <v>57</v>
      </c>
      <c r="L409" s="54" t="s">
        <v>58</v>
      </c>
      <c r="M409" s="54" t="s">
        <v>58</v>
      </c>
      <c r="N409" s="54" t="s">
        <v>58</v>
      </c>
      <c r="O409" s="54" t="s">
        <v>58</v>
      </c>
      <c r="P409" s="54" t="s">
        <v>58</v>
      </c>
      <c r="Q409" s="54" t="s">
        <v>57</v>
      </c>
      <c r="R409" s="54" t="s">
        <v>58</v>
      </c>
      <c r="S409" s="54" t="s">
        <v>57</v>
      </c>
      <c r="T409" s="54" t="s">
        <v>58</v>
      </c>
      <c r="U409" s="54" t="s">
        <v>2871</v>
      </c>
      <c r="V409" s="54" t="s">
        <v>58</v>
      </c>
      <c r="W409" s="54" t="s">
        <v>57</v>
      </c>
      <c r="X409" s="54" t="s">
        <v>57</v>
      </c>
      <c r="Y409" s="54" t="s">
        <v>57</v>
      </c>
      <c r="Z409" s="54"/>
      <c r="AA409" s="54"/>
      <c r="AB409" s="54"/>
      <c r="AC409" s="54"/>
      <c r="AD409" s="54"/>
      <c r="AE409" s="54"/>
      <c r="AF409" s="54"/>
      <c r="AG409" s="54"/>
      <c r="AH409" s="54"/>
      <c r="AI409" s="54"/>
      <c r="AJ409" s="54"/>
      <c r="AK409" s="54"/>
      <c r="AL409" s="54"/>
      <c r="AM409" s="54"/>
      <c r="AN409" s="54"/>
      <c r="AO409" s="54"/>
      <c r="AP409" s="54"/>
      <c r="AQ409" s="54"/>
      <c r="AR409" s="54"/>
      <c r="AS409" s="54"/>
      <c r="AT409" s="54"/>
      <c r="AU409" s="54"/>
      <c r="AV409" s="54"/>
      <c r="AW409" s="54"/>
      <c r="AX409" s="54"/>
      <c r="AY409" s="54"/>
      <c r="AZ409" s="54"/>
      <c r="BA409" s="54"/>
      <c r="BB409" s="54"/>
      <c r="BC409" s="54"/>
      <c r="BD409" s="54"/>
      <c r="BE409" s="54"/>
      <c r="BF409" s="54"/>
      <c r="BG409" s="54"/>
    </row>
    <row r="410" spans="1:59" customFormat="1">
      <c r="A410" t="s">
        <v>18</v>
      </c>
      <c r="B410" t="s">
        <v>1226</v>
      </c>
      <c r="C410" s="54">
        <v>23</v>
      </c>
      <c r="D410" s="55">
        <v>55241110101666</v>
      </c>
      <c r="E410" s="54" t="s">
        <v>544</v>
      </c>
      <c r="F410" s="54" t="s">
        <v>1227</v>
      </c>
      <c r="G410" s="54" t="s">
        <v>2312</v>
      </c>
      <c r="H410" s="54" t="s">
        <v>2312</v>
      </c>
      <c r="I410" s="54" t="s">
        <v>862</v>
      </c>
      <c r="J410" s="54">
        <v>427075407</v>
      </c>
      <c r="K410" s="54" t="s">
        <v>57</v>
      </c>
      <c r="L410" s="54" t="s">
        <v>58</v>
      </c>
      <c r="M410" s="54" t="s">
        <v>58</v>
      </c>
      <c r="N410" s="54" t="s">
        <v>58</v>
      </c>
      <c r="O410" s="54" t="s">
        <v>58</v>
      </c>
      <c r="P410" s="54" t="s">
        <v>58</v>
      </c>
      <c r="Q410" s="54" t="s">
        <v>58</v>
      </c>
      <c r="R410" s="54" t="s">
        <v>58</v>
      </c>
      <c r="S410" s="54" t="s">
        <v>57</v>
      </c>
      <c r="T410" s="54" t="s">
        <v>58</v>
      </c>
      <c r="U410" s="54" t="s">
        <v>2872</v>
      </c>
      <c r="V410" s="54" t="s">
        <v>58</v>
      </c>
      <c r="W410" s="54" t="s">
        <v>57</v>
      </c>
      <c r="X410" s="54" t="s">
        <v>57</v>
      </c>
      <c r="Y410" s="54" t="s">
        <v>57</v>
      </c>
      <c r="Z410" s="54"/>
      <c r="AA410" s="54"/>
      <c r="AB410" s="54"/>
      <c r="AC410" s="54"/>
      <c r="AD410" s="54"/>
      <c r="AE410" s="54"/>
      <c r="AF410" s="54"/>
      <c r="AG410" s="54"/>
      <c r="AH410" s="54"/>
      <c r="AI410" s="54"/>
      <c r="AJ410" s="54"/>
      <c r="AK410" s="54"/>
      <c r="AL410" s="54"/>
      <c r="AM410" s="54"/>
      <c r="AN410" s="54"/>
      <c r="AO410" s="54"/>
      <c r="AP410" s="54"/>
      <c r="AQ410" s="54"/>
      <c r="AR410" s="54"/>
      <c r="AS410" s="54"/>
      <c r="AT410" s="54"/>
      <c r="AU410" s="54"/>
      <c r="AV410" s="54"/>
      <c r="AW410" s="54"/>
      <c r="AX410" s="54"/>
      <c r="AY410" s="54"/>
      <c r="AZ410" s="54"/>
      <c r="BA410" s="54"/>
      <c r="BB410" s="54"/>
      <c r="BC410" s="54"/>
      <c r="BD410" s="54"/>
      <c r="BE410" s="54"/>
      <c r="BF410" s="54"/>
      <c r="BG410" s="54"/>
    </row>
    <row r="411" spans="1:59" customFormat="1">
      <c r="A411" t="s">
        <v>18</v>
      </c>
      <c r="B411" t="s">
        <v>1228</v>
      </c>
      <c r="C411" s="54">
        <v>37</v>
      </c>
      <c r="D411" s="55">
        <v>55241110101939</v>
      </c>
      <c r="E411" s="54" t="s">
        <v>544</v>
      </c>
      <c r="F411" s="54" t="s">
        <v>1229</v>
      </c>
      <c r="G411" s="54" t="s">
        <v>2312</v>
      </c>
      <c r="H411" s="54" t="s">
        <v>2312</v>
      </c>
      <c r="I411" s="54" t="s">
        <v>642</v>
      </c>
      <c r="J411" s="54">
        <v>426968236</v>
      </c>
      <c r="K411" s="54" t="s">
        <v>57</v>
      </c>
      <c r="L411" s="54" t="s">
        <v>58</v>
      </c>
      <c r="M411" s="54" t="s">
        <v>58</v>
      </c>
      <c r="N411" s="54" t="s">
        <v>58</v>
      </c>
      <c r="O411" s="54" t="s">
        <v>58</v>
      </c>
      <c r="P411" s="54" t="s">
        <v>58</v>
      </c>
      <c r="Q411" s="54" t="s">
        <v>58</v>
      </c>
      <c r="R411" s="54" t="s">
        <v>58</v>
      </c>
      <c r="S411" s="54" t="s">
        <v>57</v>
      </c>
      <c r="T411" s="54" t="s">
        <v>58</v>
      </c>
      <c r="U411" s="54" t="s">
        <v>2869</v>
      </c>
      <c r="V411" s="54" t="s">
        <v>58</v>
      </c>
      <c r="W411" s="54" t="s">
        <v>57</v>
      </c>
      <c r="X411" s="54" t="s">
        <v>57</v>
      </c>
      <c r="Y411" s="54" t="s">
        <v>57</v>
      </c>
      <c r="Z411" s="54"/>
      <c r="AA411" s="54"/>
      <c r="AB411" s="54"/>
      <c r="AC411" s="54"/>
      <c r="AD411" s="54"/>
      <c r="AE411" s="54"/>
      <c r="AF411" s="54"/>
      <c r="AG411" s="54"/>
      <c r="AH411" s="54"/>
      <c r="AI411" s="54"/>
      <c r="AJ411" s="54"/>
      <c r="AK411" s="54"/>
      <c r="AL411" s="54"/>
      <c r="AM411" s="54"/>
      <c r="AN411" s="54"/>
      <c r="AO411" s="54"/>
      <c r="AP411" s="54"/>
      <c r="AQ411" s="54"/>
      <c r="AR411" s="54"/>
      <c r="AS411" s="54"/>
      <c r="AT411" s="54"/>
      <c r="AU411" s="54"/>
      <c r="AV411" s="54"/>
      <c r="AW411" s="54"/>
      <c r="AX411" s="54"/>
      <c r="AY411" s="54"/>
      <c r="AZ411" s="54"/>
      <c r="BA411" s="54"/>
      <c r="BB411" s="54"/>
      <c r="BC411" s="54"/>
      <c r="BD411" s="54"/>
      <c r="BE411" s="54"/>
      <c r="BF411" s="54"/>
      <c r="BG411" s="54"/>
    </row>
    <row r="412" spans="1:59" customFormat="1">
      <c r="A412" t="s">
        <v>18</v>
      </c>
      <c r="B412" t="s">
        <v>1230</v>
      </c>
      <c r="C412" s="54">
        <v>37</v>
      </c>
      <c r="D412" s="55">
        <v>55241110101922</v>
      </c>
      <c r="E412" s="54" t="s">
        <v>233</v>
      </c>
      <c r="F412" s="54" t="s">
        <v>1231</v>
      </c>
      <c r="G412" s="54" t="s">
        <v>2312</v>
      </c>
      <c r="H412" s="54" t="s">
        <v>2312</v>
      </c>
      <c r="I412" s="54" t="s">
        <v>870</v>
      </c>
      <c r="J412" s="54">
        <v>426917155</v>
      </c>
      <c r="K412" s="54" t="s">
        <v>57</v>
      </c>
      <c r="L412" s="54" t="s">
        <v>58</v>
      </c>
      <c r="M412" s="54" t="s">
        <v>58</v>
      </c>
      <c r="N412" s="54" t="s">
        <v>58</v>
      </c>
      <c r="O412" s="54" t="s">
        <v>58</v>
      </c>
      <c r="P412" s="54" t="s">
        <v>58</v>
      </c>
      <c r="Q412" s="54" t="s">
        <v>58</v>
      </c>
      <c r="R412" s="54" t="s">
        <v>58</v>
      </c>
      <c r="S412" s="54" t="s">
        <v>57</v>
      </c>
      <c r="T412" s="54" t="s">
        <v>58</v>
      </c>
      <c r="U412" s="54" t="s">
        <v>2873</v>
      </c>
      <c r="V412" s="54" t="s">
        <v>58</v>
      </c>
      <c r="W412" s="54" t="s">
        <v>57</v>
      </c>
      <c r="X412" s="54" t="s">
        <v>57</v>
      </c>
      <c r="Y412" s="54" t="s">
        <v>57</v>
      </c>
      <c r="Z412" s="54"/>
      <c r="AA412" s="54"/>
      <c r="AB412" s="54"/>
      <c r="AC412" s="54"/>
      <c r="AD412" s="54"/>
      <c r="AE412" s="54"/>
      <c r="AF412" s="54"/>
      <c r="AG412" s="54"/>
      <c r="AH412" s="54"/>
      <c r="AI412" s="54"/>
      <c r="AJ412" s="54"/>
      <c r="AK412" s="54"/>
      <c r="AL412" s="54"/>
      <c r="AM412" s="54"/>
      <c r="AN412" s="54"/>
      <c r="AO412" s="54"/>
      <c r="AP412" s="54"/>
      <c r="AQ412" s="54"/>
      <c r="AR412" s="54"/>
      <c r="AS412" s="54"/>
      <c r="AT412" s="54"/>
      <c r="AU412" s="54"/>
      <c r="AV412" s="54"/>
      <c r="AW412" s="54"/>
      <c r="AX412" s="54"/>
      <c r="AY412" s="54"/>
      <c r="AZ412" s="54"/>
      <c r="BA412" s="54"/>
      <c r="BB412" s="54"/>
      <c r="BC412" s="54"/>
      <c r="BD412" s="54"/>
      <c r="BE412" s="54"/>
      <c r="BF412" s="54"/>
      <c r="BG412" s="54"/>
    </row>
    <row r="413" spans="1:59" customFormat="1">
      <c r="A413" t="s">
        <v>18</v>
      </c>
      <c r="B413" t="s">
        <v>1232</v>
      </c>
      <c r="C413" s="54">
        <v>28</v>
      </c>
      <c r="D413" s="55">
        <v>55241110101944</v>
      </c>
      <c r="E413" s="54" t="s">
        <v>544</v>
      </c>
      <c r="F413" s="54" t="s">
        <v>142</v>
      </c>
      <c r="G413" s="54" t="s">
        <v>2312</v>
      </c>
      <c r="H413" s="54" t="s">
        <v>2312</v>
      </c>
      <c r="I413" s="54" t="s">
        <v>491</v>
      </c>
      <c r="J413" s="54">
        <v>426882083</v>
      </c>
      <c r="K413" s="54" t="s">
        <v>58</v>
      </c>
      <c r="L413" s="54" t="s">
        <v>58</v>
      </c>
      <c r="M413" s="54" t="s">
        <v>58</v>
      </c>
      <c r="N413" s="54" t="s">
        <v>58</v>
      </c>
      <c r="O413" s="54" t="s">
        <v>58</v>
      </c>
      <c r="P413" s="54" t="s">
        <v>58</v>
      </c>
      <c r="Q413" s="54" t="s">
        <v>58</v>
      </c>
      <c r="R413" s="54" t="s">
        <v>58</v>
      </c>
      <c r="S413" s="54" t="s">
        <v>57</v>
      </c>
      <c r="T413" s="54" t="s">
        <v>58</v>
      </c>
      <c r="U413" s="54" t="s">
        <v>2871</v>
      </c>
      <c r="V413" s="54" t="s">
        <v>58</v>
      </c>
      <c r="W413" s="54" t="s">
        <v>57</v>
      </c>
      <c r="X413" s="54" t="s">
        <v>57</v>
      </c>
      <c r="Y413" s="54" t="s">
        <v>57</v>
      </c>
      <c r="Z413" s="54"/>
      <c r="AA413" s="54"/>
      <c r="AB413" s="54"/>
      <c r="AC413" s="54"/>
      <c r="AD413" s="54"/>
      <c r="AE413" s="54"/>
      <c r="AF413" s="54"/>
      <c r="AG413" s="54"/>
      <c r="AH413" s="54"/>
      <c r="AI413" s="54"/>
      <c r="AJ413" s="54"/>
      <c r="AK413" s="54"/>
      <c r="AL413" s="54"/>
      <c r="AM413" s="54"/>
      <c r="AN413" s="54"/>
      <c r="AO413" s="54"/>
      <c r="AP413" s="54"/>
      <c r="AQ413" s="54"/>
      <c r="AR413" s="54"/>
      <c r="AS413" s="54"/>
      <c r="AT413" s="54"/>
      <c r="AU413" s="54"/>
      <c r="AV413" s="54"/>
      <c r="AW413" s="54"/>
      <c r="AX413" s="54"/>
      <c r="AY413" s="54"/>
      <c r="AZ413" s="54"/>
      <c r="BA413" s="54"/>
      <c r="BB413" s="54"/>
      <c r="BC413" s="54"/>
      <c r="BD413" s="54"/>
      <c r="BE413" s="54"/>
      <c r="BF413" s="54"/>
      <c r="BG413" s="54"/>
    </row>
    <row r="414" spans="1:59" customFormat="1">
      <c r="A414" t="s">
        <v>18</v>
      </c>
      <c r="B414" t="s">
        <v>1233</v>
      </c>
      <c r="C414" s="54">
        <v>30</v>
      </c>
      <c r="D414" s="55">
        <v>55241110101895</v>
      </c>
      <c r="E414" s="54" t="s">
        <v>233</v>
      </c>
      <c r="F414" s="54" t="s">
        <v>140</v>
      </c>
      <c r="G414" s="54" t="s">
        <v>2310</v>
      </c>
      <c r="H414" s="54" t="s">
        <v>2310</v>
      </c>
      <c r="I414" s="54" t="s">
        <v>1234</v>
      </c>
      <c r="J414" s="54">
        <v>426813150</v>
      </c>
      <c r="K414" s="54" t="s">
        <v>58</v>
      </c>
      <c r="L414" s="54" t="s">
        <v>58</v>
      </c>
      <c r="M414" s="54" t="s">
        <v>58</v>
      </c>
      <c r="N414" s="54" t="s">
        <v>58</v>
      </c>
      <c r="O414" s="54" t="s">
        <v>58</v>
      </c>
      <c r="P414" s="54" t="s">
        <v>58</v>
      </c>
      <c r="Q414" s="54" t="s">
        <v>58</v>
      </c>
      <c r="R414" s="54" t="s">
        <v>58</v>
      </c>
      <c r="S414" s="54" t="s">
        <v>57</v>
      </c>
      <c r="T414" s="54" t="s">
        <v>58</v>
      </c>
      <c r="U414" s="54" t="s">
        <v>2874</v>
      </c>
      <c r="V414" s="54" t="s">
        <v>58</v>
      </c>
      <c r="W414" s="54" t="s">
        <v>57</v>
      </c>
      <c r="X414" s="54" t="s">
        <v>57</v>
      </c>
      <c r="Y414" s="54" t="s">
        <v>57</v>
      </c>
      <c r="Z414" s="54"/>
      <c r="AA414" s="54"/>
      <c r="AB414" s="54"/>
      <c r="AC414" s="54"/>
      <c r="AD414" s="54"/>
      <c r="AE414" s="54"/>
      <c r="AF414" s="54"/>
      <c r="AG414" s="54"/>
      <c r="AH414" s="54"/>
      <c r="AI414" s="54"/>
      <c r="AJ414" s="54"/>
      <c r="AK414" s="54"/>
      <c r="AL414" s="54"/>
      <c r="AM414" s="54"/>
      <c r="AN414" s="54"/>
      <c r="AO414" s="54"/>
      <c r="AP414" s="54"/>
      <c r="AQ414" s="54"/>
      <c r="AR414" s="54"/>
      <c r="AS414" s="54"/>
      <c r="AT414" s="54"/>
      <c r="AU414" s="54"/>
      <c r="AV414" s="54"/>
      <c r="AW414" s="54"/>
      <c r="AX414" s="54"/>
      <c r="AY414" s="54"/>
      <c r="AZ414" s="54"/>
      <c r="BA414" s="54"/>
      <c r="BB414" s="54"/>
      <c r="BC414" s="54"/>
      <c r="BD414" s="54"/>
      <c r="BE414" s="54"/>
      <c r="BF414" s="54"/>
      <c r="BG414" s="54"/>
    </row>
    <row r="415" spans="1:59" customFormat="1">
      <c r="A415" t="s">
        <v>18</v>
      </c>
      <c r="B415" t="s">
        <v>139</v>
      </c>
      <c r="C415" s="54">
        <v>23</v>
      </c>
      <c r="D415" s="55">
        <v>55241110004723</v>
      </c>
      <c r="E415" s="54" t="s">
        <v>544</v>
      </c>
      <c r="F415" s="54" t="s">
        <v>1235</v>
      </c>
      <c r="G415" s="54" t="s">
        <v>2314</v>
      </c>
      <c r="H415" s="54" t="s">
        <v>2314</v>
      </c>
      <c r="I415" s="54" t="s">
        <v>654</v>
      </c>
      <c r="J415" s="54">
        <v>426083432</v>
      </c>
      <c r="K415" s="54" t="s">
        <v>57</v>
      </c>
      <c r="L415" s="54" t="s">
        <v>58</v>
      </c>
      <c r="M415" s="54" t="s">
        <v>58</v>
      </c>
      <c r="N415" s="54" t="s">
        <v>58</v>
      </c>
      <c r="O415" s="54" t="s">
        <v>58</v>
      </c>
      <c r="P415" s="54" t="s">
        <v>58</v>
      </c>
      <c r="Q415" s="54" t="s">
        <v>58</v>
      </c>
      <c r="R415" s="54" t="s">
        <v>58</v>
      </c>
      <c r="S415" s="54" t="s">
        <v>58</v>
      </c>
      <c r="T415" s="54" t="s">
        <v>58</v>
      </c>
      <c r="U415" s="54" t="s">
        <v>2875</v>
      </c>
      <c r="V415" s="54" t="s">
        <v>58</v>
      </c>
      <c r="W415" s="54" t="s">
        <v>57</v>
      </c>
      <c r="X415" s="54" t="s">
        <v>57</v>
      </c>
      <c r="Y415" s="54" t="s">
        <v>57</v>
      </c>
      <c r="Z415" s="54"/>
      <c r="AA415" s="54"/>
      <c r="AB415" s="54"/>
      <c r="AC415" s="54"/>
      <c r="AD415" s="54"/>
      <c r="AE415" s="54"/>
      <c r="AF415" s="54"/>
      <c r="AG415" s="54"/>
      <c r="AH415" s="54"/>
      <c r="AI415" s="54"/>
      <c r="AJ415" s="54"/>
      <c r="AK415" s="54"/>
      <c r="AL415" s="54"/>
      <c r="AM415" s="54"/>
      <c r="AN415" s="54"/>
      <c r="AO415" s="54"/>
      <c r="AP415" s="54"/>
      <c r="AQ415" s="54"/>
      <c r="AR415" s="54"/>
      <c r="AS415" s="54"/>
      <c r="AT415" s="54"/>
      <c r="AU415" s="54"/>
      <c r="AV415" s="54"/>
      <c r="AW415" s="54"/>
      <c r="AX415" s="54"/>
      <c r="AY415" s="54"/>
      <c r="AZ415" s="54"/>
      <c r="BA415" s="54"/>
      <c r="BB415" s="54"/>
      <c r="BC415" s="54"/>
      <c r="BD415" s="54"/>
      <c r="BE415" s="54"/>
      <c r="BF415" s="54"/>
      <c r="BG415" s="54"/>
    </row>
    <row r="416" spans="1:59" customFormat="1">
      <c r="A416" t="s">
        <v>18</v>
      </c>
      <c r="B416" t="s">
        <v>137</v>
      </c>
      <c r="C416" s="54">
        <v>21</v>
      </c>
      <c r="D416" s="55">
        <v>55241110101893</v>
      </c>
      <c r="E416" s="40" t="s">
        <v>2</v>
      </c>
      <c r="F416" s="54" t="s">
        <v>138</v>
      </c>
      <c r="G416" s="54" t="s">
        <v>2315</v>
      </c>
      <c r="H416" s="54" t="s">
        <v>2315</v>
      </c>
      <c r="I416" s="54" t="s">
        <v>654</v>
      </c>
      <c r="J416" s="54">
        <v>800000027622</v>
      </c>
      <c r="K416" s="54" t="s">
        <v>58</v>
      </c>
      <c r="L416" s="54" t="s">
        <v>58</v>
      </c>
      <c r="M416" s="54" t="s">
        <v>58</v>
      </c>
      <c r="N416" s="54" t="s">
        <v>58</v>
      </c>
      <c r="O416" s="54" t="s">
        <v>58</v>
      </c>
      <c r="P416" s="54" t="s">
        <v>58</v>
      </c>
      <c r="Q416" s="54" t="s">
        <v>58</v>
      </c>
      <c r="R416" s="54" t="s">
        <v>58</v>
      </c>
      <c r="S416" s="54" t="s">
        <v>57</v>
      </c>
      <c r="T416" s="54" t="s">
        <v>58</v>
      </c>
      <c r="U416" s="54" t="s">
        <v>2876</v>
      </c>
      <c r="V416" s="54" t="s">
        <v>58</v>
      </c>
      <c r="W416" s="54" t="s">
        <v>57</v>
      </c>
      <c r="X416" s="54" t="s">
        <v>57</v>
      </c>
      <c r="Y416" s="54" t="s">
        <v>57</v>
      </c>
      <c r="Z416" s="54"/>
      <c r="AA416" s="54"/>
      <c r="AB416" s="54"/>
      <c r="AC416" s="54"/>
      <c r="AD416" s="54"/>
      <c r="AE416" s="54"/>
      <c r="AF416" s="54"/>
      <c r="AG416" s="54"/>
      <c r="AH416" s="54"/>
      <c r="AI416" s="54"/>
      <c r="AJ416" s="54"/>
      <c r="AK416" s="54"/>
      <c r="AL416" s="54"/>
      <c r="AM416" s="54"/>
      <c r="AN416" s="54"/>
      <c r="AO416" s="54"/>
      <c r="AP416" s="54"/>
      <c r="AQ416" s="54"/>
      <c r="AR416" s="54"/>
      <c r="AS416" s="54"/>
      <c r="AT416" s="54"/>
      <c r="AU416" s="54"/>
      <c r="AV416" s="54"/>
      <c r="AW416" s="54"/>
      <c r="AX416" s="54"/>
      <c r="AY416" s="54"/>
      <c r="AZ416" s="54"/>
      <c r="BA416" s="54"/>
      <c r="BB416" s="54"/>
      <c r="BC416" s="54"/>
      <c r="BD416" s="54"/>
      <c r="BE416" s="54"/>
      <c r="BF416" s="54"/>
      <c r="BG416" s="54"/>
    </row>
    <row r="417" spans="1:134" customFormat="1">
      <c r="A417" s="1" t="s">
        <v>19</v>
      </c>
      <c r="B417" s="1" t="s">
        <v>3129</v>
      </c>
      <c r="C417" s="40">
        <v>21</v>
      </c>
      <c r="D417" s="53">
        <v>55241110101711</v>
      </c>
      <c r="E417" s="40" t="s">
        <v>2</v>
      </c>
      <c r="F417" s="40" t="s">
        <v>3130</v>
      </c>
      <c r="G417" s="40" t="s">
        <v>2879</v>
      </c>
      <c r="H417" s="40" t="s">
        <v>2879</v>
      </c>
      <c r="I417" s="40" t="s">
        <v>3067</v>
      </c>
      <c r="J417" s="40">
        <v>691657004</v>
      </c>
      <c r="K417" s="40" t="s">
        <v>58</v>
      </c>
      <c r="L417" s="40" t="s">
        <v>58</v>
      </c>
      <c r="M417" s="40" t="s">
        <v>58</v>
      </c>
      <c r="N417" s="40" t="s">
        <v>58</v>
      </c>
      <c r="O417" s="40" t="s">
        <v>58</v>
      </c>
      <c r="P417" s="40" t="s">
        <v>58</v>
      </c>
      <c r="Q417" s="40" t="s">
        <v>58</v>
      </c>
      <c r="R417" s="40" t="s">
        <v>58</v>
      </c>
      <c r="S417" s="40" t="s">
        <v>57</v>
      </c>
      <c r="T417" s="40" t="s">
        <v>58</v>
      </c>
      <c r="U417" s="40" t="s">
        <v>3131</v>
      </c>
      <c r="V417" s="40" t="s">
        <v>58</v>
      </c>
      <c r="W417" s="40" t="s">
        <v>57</v>
      </c>
      <c r="X417" s="40" t="s">
        <v>57</v>
      </c>
      <c r="Y417" s="40" t="s">
        <v>57</v>
      </c>
      <c r="Z417" s="40"/>
      <c r="AA417" s="40"/>
      <c r="AB417" s="40"/>
      <c r="AC417" s="40"/>
      <c r="AD417" s="40"/>
      <c r="AE417" s="40"/>
      <c r="AF417" s="40"/>
      <c r="AG417" s="40"/>
      <c r="AH417" s="40"/>
      <c r="AI417" s="40"/>
      <c r="AJ417" s="40"/>
      <c r="AK417" s="40"/>
      <c r="AL417" s="40"/>
      <c r="AM417" s="40"/>
      <c r="AN417" s="40"/>
      <c r="AO417" s="40"/>
      <c r="AP417" s="40"/>
      <c r="AQ417" s="40"/>
      <c r="AR417" s="40"/>
      <c r="AS417" s="40"/>
      <c r="AT417" s="40"/>
      <c r="AU417" s="40"/>
      <c r="AV417" s="40"/>
      <c r="AW417" s="40"/>
      <c r="AX417" s="40"/>
      <c r="AY417" s="40"/>
      <c r="AZ417" s="40"/>
      <c r="BA417" s="40"/>
      <c r="BB417" s="40"/>
      <c r="BC417" s="40"/>
      <c r="BD417" s="40"/>
      <c r="BE417" s="40"/>
      <c r="BF417" s="40"/>
      <c r="BG417" s="40"/>
      <c r="BH417" s="40"/>
      <c r="BI417" s="40"/>
      <c r="BJ417" s="40"/>
      <c r="BK417" s="40"/>
      <c r="BL417" s="40"/>
      <c r="BM417" s="40"/>
      <c r="BN417" s="40"/>
      <c r="BO417" s="40"/>
      <c r="BP417" s="40"/>
      <c r="BQ417" s="40"/>
      <c r="BR417" s="40"/>
      <c r="BS417" s="40"/>
      <c r="BT417" s="40"/>
      <c r="BU417" s="40"/>
      <c r="BV417" s="40"/>
      <c r="BW417" s="40"/>
      <c r="BX417" s="40"/>
      <c r="BY417" s="40"/>
      <c r="BZ417" s="40"/>
      <c r="CA417" s="40"/>
      <c r="CB417" s="40"/>
      <c r="CC417" s="40"/>
      <c r="CD417" s="40"/>
      <c r="CE417" s="40"/>
      <c r="CF417" s="40"/>
      <c r="CG417" s="40"/>
      <c r="CH417" s="40"/>
      <c r="CI417" s="40"/>
      <c r="CJ417" s="40"/>
      <c r="CK417" s="40"/>
      <c r="CL417" s="40"/>
      <c r="CM417" s="40"/>
      <c r="CN417" s="40"/>
      <c r="CO417" s="40"/>
      <c r="CP417" s="40"/>
      <c r="CQ417" s="40"/>
      <c r="CR417" s="40"/>
      <c r="CS417" s="40"/>
      <c r="CT417" s="40"/>
      <c r="CU417" s="40"/>
      <c r="CV417" s="40"/>
      <c r="CW417" s="40"/>
      <c r="CX417" s="40"/>
      <c r="CY417" s="40"/>
      <c r="CZ417" s="40"/>
      <c r="DA417" s="40"/>
      <c r="DB417" s="40"/>
      <c r="DC417" s="40"/>
      <c r="DD417" s="40"/>
      <c r="DE417" s="40"/>
      <c r="DF417" s="40"/>
      <c r="DG417" s="40"/>
      <c r="DH417" s="40"/>
      <c r="DI417" s="40"/>
      <c r="DJ417" s="40"/>
      <c r="DK417" s="40"/>
      <c r="DL417" s="40"/>
      <c r="DM417" s="40"/>
      <c r="DN417" s="40"/>
      <c r="DO417" s="40"/>
      <c r="DP417" s="40"/>
      <c r="DQ417" s="40"/>
      <c r="DR417" s="40"/>
      <c r="DS417" s="40"/>
      <c r="DT417" s="40"/>
      <c r="DU417" s="40"/>
      <c r="DV417" s="40"/>
      <c r="DW417" s="40"/>
      <c r="DX417" s="40"/>
      <c r="DY417" s="40"/>
      <c r="DZ417" s="40"/>
      <c r="EA417" s="40"/>
      <c r="EB417" s="40"/>
      <c r="EC417" s="40"/>
      <c r="ED417" s="40"/>
    </row>
    <row r="418" spans="1:134" customFormat="1">
      <c r="A418" s="1" t="s">
        <v>19</v>
      </c>
      <c r="B418" s="1" t="s">
        <v>3132</v>
      </c>
      <c r="C418" s="40">
        <v>28</v>
      </c>
      <c r="D418" s="53">
        <v>55241110101812</v>
      </c>
      <c r="E418" s="40" t="s">
        <v>2</v>
      </c>
      <c r="F418" s="40" t="s">
        <v>3133</v>
      </c>
      <c r="G418" s="40" t="s">
        <v>2879</v>
      </c>
      <c r="H418" s="40" t="s">
        <v>2879</v>
      </c>
      <c r="I418" s="40" t="s">
        <v>3067</v>
      </c>
      <c r="J418" s="40">
        <v>691656923</v>
      </c>
      <c r="K418" s="40" t="s">
        <v>58</v>
      </c>
      <c r="L418" s="40" t="s">
        <v>58</v>
      </c>
      <c r="M418" s="40" t="s">
        <v>58</v>
      </c>
      <c r="N418" s="40" t="s">
        <v>58</v>
      </c>
      <c r="O418" s="40" t="s">
        <v>58</v>
      </c>
      <c r="P418" s="40" t="s">
        <v>58</v>
      </c>
      <c r="Q418" s="40" t="s">
        <v>58</v>
      </c>
      <c r="R418" s="40" t="s">
        <v>58</v>
      </c>
      <c r="S418" s="40" t="s">
        <v>58</v>
      </c>
      <c r="T418" s="40" t="s">
        <v>58</v>
      </c>
      <c r="U418" s="40" t="s">
        <v>3134</v>
      </c>
      <c r="V418" s="40" t="s">
        <v>58</v>
      </c>
      <c r="W418" s="40" t="s">
        <v>57</v>
      </c>
      <c r="X418" s="40" t="s">
        <v>57</v>
      </c>
      <c r="Y418" s="40" t="s">
        <v>57</v>
      </c>
      <c r="Z418" s="40"/>
      <c r="AA418" s="40"/>
      <c r="AB418" s="40"/>
      <c r="AC418" s="40"/>
      <c r="AD418" s="40"/>
      <c r="AE418" s="40"/>
      <c r="AF418" s="40"/>
      <c r="AG418" s="40"/>
      <c r="AH418" s="40"/>
      <c r="AI418" s="40"/>
      <c r="AJ418" s="40"/>
      <c r="AK418" s="40"/>
      <c r="AL418" s="40"/>
      <c r="AM418" s="40"/>
      <c r="AN418" s="40"/>
      <c r="AO418" s="40"/>
      <c r="AP418" s="40"/>
      <c r="AQ418" s="40"/>
      <c r="AR418" s="40"/>
      <c r="AS418" s="40"/>
      <c r="AT418" s="40"/>
      <c r="AU418" s="40"/>
      <c r="AV418" s="40"/>
      <c r="AW418" s="40"/>
      <c r="AX418" s="40"/>
      <c r="AY418" s="40"/>
      <c r="AZ418" s="40"/>
      <c r="BA418" s="40"/>
      <c r="BB418" s="40"/>
      <c r="BC418" s="40"/>
      <c r="BD418" s="40"/>
      <c r="BE418" s="40"/>
      <c r="BF418" s="40"/>
      <c r="BG418" s="40"/>
      <c r="BH418" s="40"/>
      <c r="BI418" s="40"/>
      <c r="BJ418" s="40"/>
      <c r="BK418" s="40"/>
      <c r="BL418" s="40"/>
      <c r="BM418" s="40"/>
      <c r="BN418" s="40"/>
      <c r="BO418" s="40"/>
      <c r="BP418" s="40"/>
      <c r="BQ418" s="40"/>
      <c r="BR418" s="40"/>
      <c r="BS418" s="40"/>
      <c r="BT418" s="40"/>
      <c r="BU418" s="40"/>
      <c r="BV418" s="40"/>
      <c r="BW418" s="40"/>
      <c r="BX418" s="40"/>
      <c r="BY418" s="40"/>
      <c r="BZ418" s="40"/>
      <c r="CA418" s="40"/>
      <c r="CB418" s="40"/>
      <c r="CC418" s="40"/>
      <c r="CD418" s="40"/>
      <c r="CE418" s="40"/>
      <c r="CF418" s="40"/>
      <c r="CG418" s="40"/>
      <c r="CH418" s="40"/>
      <c r="CI418" s="40"/>
      <c r="CJ418" s="40"/>
      <c r="CK418" s="40"/>
      <c r="CL418" s="40"/>
      <c r="CM418" s="40"/>
      <c r="CN418" s="40"/>
      <c r="CO418" s="40"/>
      <c r="CP418" s="40"/>
      <c r="CQ418" s="40"/>
      <c r="CR418" s="40"/>
      <c r="CS418" s="40"/>
      <c r="CT418" s="40"/>
      <c r="CU418" s="40"/>
      <c r="CV418" s="40"/>
      <c r="CW418" s="40"/>
      <c r="CX418" s="40"/>
      <c r="CY418" s="40"/>
      <c r="CZ418" s="40"/>
      <c r="DA418" s="40"/>
      <c r="DB418" s="40"/>
      <c r="DC418" s="40"/>
      <c r="DD418" s="40"/>
      <c r="DE418" s="40"/>
      <c r="DF418" s="40"/>
      <c r="DG418" s="40"/>
      <c r="DH418" s="40"/>
      <c r="DI418" s="40"/>
      <c r="DJ418" s="40"/>
      <c r="DK418" s="40"/>
      <c r="DL418" s="40"/>
      <c r="DM418" s="40"/>
      <c r="DN418" s="40"/>
      <c r="DO418" s="40"/>
      <c r="DP418" s="40"/>
      <c r="DQ418" s="40"/>
      <c r="DR418" s="40"/>
      <c r="DS418" s="40"/>
      <c r="DT418" s="40"/>
      <c r="DU418" s="40"/>
      <c r="DV418" s="40"/>
      <c r="DW418" s="40"/>
      <c r="DX418" s="40"/>
      <c r="DY418" s="40"/>
      <c r="DZ418" s="40"/>
      <c r="EA418" s="40"/>
      <c r="EB418" s="40"/>
      <c r="EC418" s="40"/>
      <c r="ED418" s="40"/>
    </row>
    <row r="419" spans="1:134" customFormat="1">
      <c r="A419" s="1" t="s">
        <v>19</v>
      </c>
      <c r="B419" s="1" t="s">
        <v>3135</v>
      </c>
      <c r="C419" s="40">
        <v>24</v>
      </c>
      <c r="D419" s="53">
        <v>55241110101750</v>
      </c>
      <c r="E419" s="40" t="s">
        <v>2</v>
      </c>
      <c r="F419" s="40" t="s">
        <v>3136</v>
      </c>
      <c r="G419" s="40" t="s">
        <v>2879</v>
      </c>
      <c r="H419" s="40" t="s">
        <v>2879</v>
      </c>
      <c r="I419" s="40" t="s">
        <v>3067</v>
      </c>
      <c r="J419" s="40">
        <v>691656842</v>
      </c>
      <c r="K419" s="40" t="s">
        <v>58</v>
      </c>
      <c r="L419" s="40" t="s">
        <v>58</v>
      </c>
      <c r="M419" s="40" t="s">
        <v>58</v>
      </c>
      <c r="N419" s="40" t="s">
        <v>58</v>
      </c>
      <c r="O419" s="40" t="s">
        <v>58</v>
      </c>
      <c r="P419" s="40" t="s">
        <v>58</v>
      </c>
      <c r="Q419" s="40" t="s">
        <v>57</v>
      </c>
      <c r="R419" s="40" t="s">
        <v>58</v>
      </c>
      <c r="S419" s="40" t="s">
        <v>57</v>
      </c>
      <c r="T419" s="40" t="s">
        <v>58</v>
      </c>
      <c r="U419" s="40" t="s">
        <v>3137</v>
      </c>
      <c r="V419" s="40" t="s">
        <v>58</v>
      </c>
      <c r="W419" s="40" t="s">
        <v>57</v>
      </c>
      <c r="X419" s="40" t="s">
        <v>57</v>
      </c>
      <c r="Y419" s="40" t="s">
        <v>57</v>
      </c>
      <c r="Z419" s="40"/>
      <c r="AA419" s="40"/>
      <c r="AB419" s="40"/>
      <c r="AC419" s="40"/>
      <c r="AD419" s="40"/>
      <c r="AE419" s="40"/>
      <c r="AF419" s="40"/>
      <c r="AG419" s="40"/>
      <c r="AH419" s="40"/>
      <c r="AI419" s="40"/>
      <c r="AJ419" s="40"/>
      <c r="AK419" s="40"/>
      <c r="AL419" s="40"/>
      <c r="AM419" s="40"/>
      <c r="AN419" s="40"/>
      <c r="AO419" s="40"/>
      <c r="AP419" s="40"/>
      <c r="AQ419" s="40"/>
      <c r="AR419" s="40"/>
      <c r="AS419" s="40"/>
      <c r="AT419" s="40"/>
      <c r="AU419" s="40"/>
      <c r="AV419" s="40"/>
      <c r="AW419" s="40"/>
      <c r="AX419" s="40"/>
      <c r="AY419" s="40"/>
      <c r="AZ419" s="40"/>
      <c r="BA419" s="40"/>
      <c r="BB419" s="40"/>
      <c r="BC419" s="40"/>
      <c r="BD419" s="40"/>
      <c r="BE419" s="40"/>
      <c r="BF419" s="40"/>
      <c r="BG419" s="40"/>
      <c r="BH419" s="40"/>
      <c r="BI419" s="40"/>
      <c r="BJ419" s="40"/>
      <c r="BK419" s="40"/>
      <c r="BL419" s="40"/>
      <c r="BM419" s="40"/>
      <c r="BN419" s="40"/>
      <c r="BO419" s="40"/>
      <c r="BP419" s="40"/>
      <c r="BQ419" s="40"/>
      <c r="BR419" s="40"/>
      <c r="BS419" s="40"/>
      <c r="BT419" s="40"/>
      <c r="BU419" s="40"/>
      <c r="BV419" s="40"/>
      <c r="BW419" s="40"/>
      <c r="BX419" s="40"/>
      <c r="BY419" s="40"/>
      <c r="BZ419" s="40"/>
      <c r="CA419" s="40"/>
      <c r="CB419" s="40"/>
      <c r="CC419" s="40"/>
      <c r="CD419" s="40"/>
      <c r="CE419" s="40"/>
      <c r="CF419" s="40"/>
      <c r="CG419" s="40"/>
      <c r="CH419" s="40"/>
      <c r="CI419" s="40"/>
      <c r="CJ419" s="40"/>
      <c r="CK419" s="40"/>
      <c r="CL419" s="40"/>
      <c r="CM419" s="40"/>
      <c r="CN419" s="40"/>
      <c r="CO419" s="40"/>
      <c r="CP419" s="40"/>
      <c r="CQ419" s="40"/>
      <c r="CR419" s="40"/>
      <c r="CS419" s="40"/>
      <c r="CT419" s="40"/>
      <c r="CU419" s="40"/>
      <c r="CV419" s="40"/>
      <c r="CW419" s="40"/>
      <c r="CX419" s="40"/>
      <c r="CY419" s="40"/>
      <c r="CZ419" s="40"/>
      <c r="DA419" s="40"/>
      <c r="DB419" s="40"/>
      <c r="DC419" s="40"/>
      <c r="DD419" s="40"/>
      <c r="DE419" s="40"/>
      <c r="DF419" s="40"/>
      <c r="DG419" s="40"/>
      <c r="DH419" s="40"/>
      <c r="DI419" s="40"/>
      <c r="DJ419" s="40"/>
      <c r="DK419" s="40"/>
      <c r="DL419" s="40"/>
      <c r="DM419" s="40"/>
      <c r="DN419" s="40"/>
      <c r="DO419" s="40"/>
      <c r="DP419" s="40"/>
      <c r="DQ419" s="40"/>
      <c r="DR419" s="40"/>
      <c r="DS419" s="40"/>
      <c r="DT419" s="40"/>
      <c r="DU419" s="40"/>
      <c r="DV419" s="40"/>
      <c r="DW419" s="40"/>
      <c r="DX419" s="40"/>
      <c r="DY419" s="40"/>
      <c r="DZ419" s="40"/>
      <c r="EA419" s="40"/>
      <c r="EB419" s="40"/>
      <c r="EC419" s="40"/>
      <c r="ED419" s="40"/>
    </row>
    <row r="420" spans="1:134" customFormat="1">
      <c r="A420" s="1" t="s">
        <v>19</v>
      </c>
      <c r="B420" s="1" t="s">
        <v>2877</v>
      </c>
      <c r="C420" s="40">
        <v>29</v>
      </c>
      <c r="D420" s="53">
        <v>55241110105072</v>
      </c>
      <c r="E420" s="40" t="s">
        <v>2</v>
      </c>
      <c r="F420" s="40" t="s">
        <v>2878</v>
      </c>
      <c r="G420" s="40" t="s">
        <v>2879</v>
      </c>
      <c r="H420" s="40" t="s">
        <v>2879</v>
      </c>
      <c r="I420" s="40" t="s">
        <v>2765</v>
      </c>
      <c r="J420" s="40">
        <v>691646486</v>
      </c>
      <c r="K420" s="40" t="s">
        <v>58</v>
      </c>
      <c r="L420" s="40" t="s">
        <v>58</v>
      </c>
      <c r="M420" s="40" t="s">
        <v>58</v>
      </c>
      <c r="N420" s="40" t="s">
        <v>58</v>
      </c>
      <c r="O420" s="40" t="s">
        <v>58</v>
      </c>
      <c r="P420" s="40" t="s">
        <v>57</v>
      </c>
      <c r="Q420" s="40" t="s">
        <v>58</v>
      </c>
      <c r="R420" s="40" t="s">
        <v>58</v>
      </c>
      <c r="S420" s="40" t="s">
        <v>57</v>
      </c>
      <c r="T420" s="40" t="s">
        <v>58</v>
      </c>
      <c r="U420" s="40" t="s">
        <v>2880</v>
      </c>
      <c r="V420" s="40" t="s">
        <v>58</v>
      </c>
      <c r="W420" s="40" t="s">
        <v>57</v>
      </c>
      <c r="X420" s="40" t="s">
        <v>57</v>
      </c>
      <c r="Y420" s="40" t="s">
        <v>57</v>
      </c>
      <c r="Z420" s="40"/>
      <c r="AA420" s="40"/>
      <c r="AB420" s="40"/>
      <c r="AC420" s="40"/>
      <c r="AD420" s="40"/>
      <c r="AE420" s="40"/>
      <c r="AF420" s="40"/>
      <c r="AG420" s="40"/>
      <c r="AH420" s="40"/>
      <c r="AI420" s="40"/>
      <c r="AJ420" s="40"/>
      <c r="AK420" s="40"/>
      <c r="AL420" s="40"/>
      <c r="AM420" s="40"/>
      <c r="AN420" s="40"/>
      <c r="AO420" s="40"/>
      <c r="AP420" s="40"/>
      <c r="AQ420" s="40"/>
      <c r="AR420" s="40"/>
      <c r="AS420" s="40"/>
      <c r="AT420" s="40"/>
      <c r="AU420" s="40"/>
      <c r="AV420" s="40"/>
      <c r="AW420" s="40"/>
      <c r="AX420" s="40"/>
      <c r="AY420" s="40"/>
      <c r="AZ420" s="40"/>
      <c r="BA420" s="40"/>
      <c r="BB420" s="40"/>
      <c r="BC420" s="40"/>
      <c r="BD420" s="40"/>
      <c r="BE420" s="40"/>
      <c r="BF420" s="40"/>
      <c r="BG420" s="40"/>
      <c r="BH420" s="40"/>
      <c r="BI420" s="40"/>
      <c r="BJ420" s="40"/>
      <c r="BK420" s="40"/>
      <c r="BL420" s="40"/>
      <c r="BM420" s="40"/>
      <c r="BN420" s="40"/>
      <c r="BO420" s="40"/>
      <c r="BP420" s="40"/>
      <c r="BQ420" s="40"/>
      <c r="BR420" s="40"/>
      <c r="BS420" s="40"/>
      <c r="BT420" s="40"/>
      <c r="BU420" s="40"/>
      <c r="BV420" s="40"/>
      <c r="BW420" s="40"/>
      <c r="BX420" s="40"/>
      <c r="BY420" s="40"/>
      <c r="BZ420" s="40"/>
      <c r="CA420" s="40"/>
      <c r="CB420" s="40"/>
      <c r="CC420" s="40"/>
      <c r="CD420" s="40"/>
      <c r="CE420" s="40"/>
      <c r="CF420" s="40"/>
      <c r="CG420" s="40"/>
      <c r="CH420" s="40"/>
      <c r="CI420" s="40"/>
      <c r="CJ420" s="40"/>
      <c r="CK420" s="40"/>
      <c r="CL420" s="40"/>
      <c r="CM420" s="40"/>
      <c r="CN420" s="40"/>
      <c r="CO420" s="40"/>
      <c r="CP420" s="40"/>
      <c r="CQ420" s="40"/>
      <c r="CR420" s="40"/>
      <c r="CS420" s="40"/>
      <c r="CT420" s="40"/>
      <c r="CU420" s="40"/>
      <c r="CV420" s="40"/>
      <c r="CW420" s="40"/>
      <c r="CX420" s="40"/>
      <c r="CY420" s="40"/>
      <c r="CZ420" s="40"/>
      <c r="DA420" s="40"/>
      <c r="DB420" s="40"/>
      <c r="DC420" s="40"/>
      <c r="DD420" s="40"/>
      <c r="DE420" s="40"/>
      <c r="DF420" s="40"/>
      <c r="DG420" s="40"/>
      <c r="DH420" s="40"/>
      <c r="DI420" s="40"/>
      <c r="DJ420" s="40"/>
      <c r="DK420" s="40"/>
      <c r="DL420" s="40"/>
      <c r="DM420" s="40"/>
      <c r="DN420" s="40"/>
      <c r="DO420" s="40"/>
      <c r="DP420" s="40"/>
      <c r="DQ420" s="40"/>
      <c r="DR420" s="40"/>
      <c r="DS420" s="40"/>
      <c r="DT420" s="40"/>
      <c r="DU420" s="40"/>
      <c r="DV420" s="40"/>
      <c r="DW420" s="40"/>
      <c r="DX420" s="40"/>
      <c r="DY420" s="40"/>
      <c r="DZ420" s="40"/>
      <c r="EA420" s="40"/>
      <c r="EB420" s="40"/>
      <c r="EC420" s="40"/>
      <c r="ED420" s="40"/>
    </row>
    <row r="421" spans="1:134" customFormat="1">
      <c r="A421" s="1" t="s">
        <v>19</v>
      </c>
      <c r="B421" s="1" t="s">
        <v>1667</v>
      </c>
      <c r="C421" s="40">
        <v>28</v>
      </c>
      <c r="D421" s="53">
        <v>55241110101821</v>
      </c>
      <c r="E421" s="40" t="s">
        <v>544</v>
      </c>
      <c r="F421" s="40" t="s">
        <v>1668</v>
      </c>
      <c r="G421" s="40" t="s">
        <v>2879</v>
      </c>
      <c r="H421" s="40" t="s">
        <v>2879</v>
      </c>
      <c r="I421" s="40" t="s">
        <v>1625</v>
      </c>
      <c r="J421" s="40">
        <v>691608015</v>
      </c>
      <c r="K421" s="40" t="s">
        <v>57</v>
      </c>
      <c r="L421" s="40" t="s">
        <v>58</v>
      </c>
      <c r="M421" s="40" t="s">
        <v>58</v>
      </c>
      <c r="N421" s="40" t="s">
        <v>58</v>
      </c>
      <c r="O421" s="40" t="s">
        <v>58</v>
      </c>
      <c r="P421" s="40" t="s">
        <v>58</v>
      </c>
      <c r="Q421" s="40" t="s">
        <v>58</v>
      </c>
      <c r="R421" s="40" t="s">
        <v>58</v>
      </c>
      <c r="S421" s="40" t="s">
        <v>57</v>
      </c>
      <c r="T421" s="40" t="s">
        <v>58</v>
      </c>
      <c r="U421" s="40" t="s">
        <v>1669</v>
      </c>
      <c r="V421" s="40" t="s">
        <v>58</v>
      </c>
      <c r="W421" s="40" t="s">
        <v>57</v>
      </c>
      <c r="X421" s="40" t="s">
        <v>57</v>
      </c>
      <c r="Y421" s="40" t="s">
        <v>57</v>
      </c>
      <c r="Z421" s="40"/>
      <c r="AA421" s="40"/>
      <c r="AB421" s="40"/>
      <c r="AC421" s="40"/>
      <c r="AD421" s="40"/>
      <c r="AE421" s="40"/>
      <c r="AF421" s="40"/>
      <c r="AG421" s="40"/>
      <c r="AH421" s="40"/>
      <c r="AI421" s="40"/>
      <c r="AJ421" s="40"/>
      <c r="AK421" s="40"/>
      <c r="AL421" s="40"/>
      <c r="AM421" s="40"/>
      <c r="AN421" s="40"/>
      <c r="AO421" s="40"/>
      <c r="AP421" s="40"/>
      <c r="AQ421" s="40"/>
      <c r="AR421" s="40"/>
      <c r="AS421" s="40"/>
      <c r="AT421" s="40"/>
      <c r="AU421" s="40"/>
      <c r="AV421" s="40"/>
      <c r="AW421" s="40"/>
      <c r="AX421" s="40"/>
      <c r="AY421" s="40"/>
      <c r="AZ421" s="40"/>
      <c r="BA421" s="40"/>
      <c r="BB421" s="40"/>
      <c r="BC421" s="40"/>
      <c r="BD421" s="40"/>
      <c r="BE421" s="40"/>
      <c r="BF421" s="40"/>
      <c r="BG421" s="40"/>
      <c r="BH421" s="40"/>
      <c r="BI421" s="40"/>
      <c r="BJ421" s="40"/>
      <c r="BK421" s="40"/>
      <c r="BL421" s="40"/>
      <c r="BM421" s="40"/>
      <c r="BN421" s="40"/>
      <c r="BO421" s="40"/>
      <c r="BP421" s="40"/>
      <c r="BQ421" s="40"/>
      <c r="BR421" s="40"/>
      <c r="BS421" s="40"/>
      <c r="BT421" s="40"/>
      <c r="BU421" s="40"/>
      <c r="BV421" s="40"/>
      <c r="BW421" s="40"/>
      <c r="BX421" s="40"/>
      <c r="BY421" s="40"/>
      <c r="BZ421" s="40"/>
      <c r="CA421" s="40"/>
      <c r="CB421" s="40"/>
      <c r="CC421" s="40"/>
      <c r="CD421" s="40"/>
      <c r="CE421" s="40"/>
      <c r="CF421" s="40"/>
      <c r="CG421" s="40"/>
      <c r="CH421" s="40"/>
      <c r="CI421" s="40"/>
      <c r="CJ421" s="40"/>
      <c r="CK421" s="40"/>
      <c r="CL421" s="40"/>
      <c r="CM421" s="40"/>
      <c r="CN421" s="40"/>
      <c r="CO421" s="40"/>
      <c r="CP421" s="40"/>
      <c r="CQ421" s="40"/>
      <c r="CR421" s="40"/>
      <c r="CS421" s="40"/>
      <c r="CT421" s="40"/>
      <c r="CU421" s="40"/>
      <c r="CV421" s="40"/>
      <c r="CW421" s="40"/>
      <c r="CX421" s="40"/>
      <c r="CY421" s="40"/>
      <c r="CZ421" s="40"/>
      <c r="DA421" s="40"/>
      <c r="DB421" s="40"/>
      <c r="DC421" s="40"/>
      <c r="DD421" s="40"/>
      <c r="DE421" s="40"/>
      <c r="DF421" s="40"/>
      <c r="DG421" s="40"/>
      <c r="DH421" s="40"/>
      <c r="DI421" s="40"/>
      <c r="DJ421" s="40"/>
      <c r="DK421" s="40"/>
      <c r="DL421" s="40"/>
      <c r="DM421" s="40"/>
      <c r="DN421" s="40"/>
      <c r="DO421" s="40"/>
      <c r="DP421" s="40"/>
      <c r="DQ421" s="40"/>
      <c r="DR421" s="40"/>
      <c r="DS421" s="40"/>
      <c r="DT421" s="40"/>
      <c r="DU421" s="40"/>
      <c r="DV421" s="40"/>
      <c r="DW421" s="40"/>
      <c r="DX421" s="40"/>
      <c r="DY421" s="40"/>
      <c r="DZ421" s="40"/>
      <c r="EA421" s="40"/>
      <c r="EB421" s="40"/>
      <c r="EC421" s="40"/>
      <c r="ED421" s="40"/>
    </row>
    <row r="422" spans="1:134" customFormat="1">
      <c r="A422" s="1" t="s">
        <v>19</v>
      </c>
      <c r="B422" s="1" t="s">
        <v>1456</v>
      </c>
      <c r="C422" s="40">
        <v>24</v>
      </c>
      <c r="D422" s="53">
        <v>55241110100750</v>
      </c>
      <c r="E422" s="40" t="s">
        <v>544</v>
      </c>
      <c r="F422" s="40" t="s">
        <v>1457</v>
      </c>
      <c r="G422" s="40" t="s">
        <v>2879</v>
      </c>
      <c r="H422" s="40" t="s">
        <v>2879</v>
      </c>
      <c r="I422" s="40" t="s">
        <v>1105</v>
      </c>
      <c r="J422" s="40">
        <v>691591983</v>
      </c>
      <c r="K422" s="40" t="s">
        <v>58</v>
      </c>
      <c r="L422" s="40" t="s">
        <v>58</v>
      </c>
      <c r="M422" s="40" t="s">
        <v>58</v>
      </c>
      <c r="N422" s="40" t="s">
        <v>58</v>
      </c>
      <c r="O422" s="40" t="s">
        <v>58</v>
      </c>
      <c r="P422" s="40" t="s">
        <v>58</v>
      </c>
      <c r="Q422" s="40" t="s">
        <v>58</v>
      </c>
      <c r="R422" s="40" t="s">
        <v>58</v>
      </c>
      <c r="S422" s="40" t="s">
        <v>57</v>
      </c>
      <c r="T422" s="40" t="s">
        <v>58</v>
      </c>
      <c r="U422" s="40" t="s">
        <v>1458</v>
      </c>
      <c r="V422" s="40" t="s">
        <v>58</v>
      </c>
      <c r="W422" s="40" t="s">
        <v>57</v>
      </c>
      <c r="X422" s="40" t="s">
        <v>57</v>
      </c>
      <c r="Y422" s="40" t="s">
        <v>57</v>
      </c>
      <c r="Z422" s="40"/>
      <c r="AA422" s="40"/>
      <c r="AB422" s="40"/>
      <c r="AC422" s="40"/>
      <c r="AD422" s="40"/>
      <c r="AE422" s="40"/>
      <c r="AF422" s="40"/>
      <c r="AG422" s="40"/>
      <c r="AH422" s="40"/>
      <c r="AI422" s="40"/>
      <c r="AJ422" s="40"/>
      <c r="AK422" s="40"/>
      <c r="AL422" s="40"/>
      <c r="AM422" s="40"/>
      <c r="AN422" s="40"/>
      <c r="AO422" s="40"/>
      <c r="AP422" s="40"/>
      <c r="AQ422" s="40"/>
      <c r="AR422" s="40"/>
      <c r="AS422" s="40"/>
      <c r="AT422" s="40"/>
      <c r="AU422" s="40"/>
      <c r="AV422" s="40"/>
      <c r="AW422" s="40"/>
      <c r="AX422" s="40"/>
      <c r="AY422" s="40"/>
      <c r="AZ422" s="40"/>
      <c r="BA422" s="40"/>
      <c r="BB422" s="40"/>
      <c r="BC422" s="40"/>
      <c r="BD422" s="40"/>
      <c r="BE422" s="40"/>
      <c r="BF422" s="40"/>
      <c r="BG422" s="40"/>
      <c r="BH422" s="40"/>
      <c r="BI422" s="40"/>
      <c r="BJ422" s="40"/>
      <c r="BK422" s="40"/>
      <c r="BL422" s="40"/>
      <c r="BM422" s="40"/>
      <c r="BN422" s="40"/>
      <c r="BO422" s="40"/>
      <c r="BP422" s="40"/>
      <c r="BQ422" s="40"/>
      <c r="BR422" s="40"/>
      <c r="BS422" s="40"/>
      <c r="BT422" s="40"/>
      <c r="BU422" s="40"/>
      <c r="BV422" s="40"/>
      <c r="BW422" s="40"/>
      <c r="BX422" s="40"/>
      <c r="BY422" s="40"/>
      <c r="BZ422" s="40"/>
      <c r="CA422" s="40"/>
      <c r="CB422" s="40"/>
      <c r="CC422" s="40"/>
      <c r="CD422" s="40"/>
      <c r="CE422" s="40"/>
      <c r="CF422" s="40"/>
      <c r="CG422" s="40"/>
      <c r="CH422" s="40"/>
      <c r="CI422" s="40"/>
      <c r="CJ422" s="40"/>
      <c r="CK422" s="40"/>
      <c r="CL422" s="40"/>
      <c r="CM422" s="40"/>
      <c r="CN422" s="40"/>
      <c r="CO422" s="40"/>
      <c r="CP422" s="40"/>
      <c r="CQ422" s="40"/>
      <c r="CR422" s="40"/>
      <c r="CS422" s="40"/>
      <c r="CT422" s="40"/>
      <c r="CU422" s="40"/>
      <c r="CV422" s="40"/>
      <c r="CW422" s="40"/>
      <c r="CX422" s="40"/>
      <c r="CY422" s="40"/>
      <c r="CZ422" s="40"/>
      <c r="DA422" s="40"/>
      <c r="DB422" s="40"/>
      <c r="DC422" s="40"/>
      <c r="DD422" s="40"/>
      <c r="DE422" s="40"/>
      <c r="DF422" s="40"/>
      <c r="DG422" s="40"/>
      <c r="DH422" s="40"/>
      <c r="DI422" s="40"/>
      <c r="DJ422" s="40"/>
      <c r="DK422" s="40"/>
      <c r="DL422" s="40"/>
      <c r="DM422" s="40"/>
      <c r="DN422" s="40"/>
      <c r="DO422" s="40"/>
      <c r="DP422" s="40"/>
      <c r="DQ422" s="40"/>
      <c r="DR422" s="40"/>
      <c r="DS422" s="40"/>
      <c r="DT422" s="40"/>
      <c r="DU422" s="40"/>
      <c r="DV422" s="40"/>
      <c r="DW422" s="40"/>
      <c r="DX422" s="40"/>
      <c r="DY422" s="40"/>
      <c r="DZ422" s="40"/>
      <c r="EA422" s="40"/>
      <c r="EB422" s="40"/>
      <c r="EC422" s="40"/>
      <c r="ED422" s="40"/>
    </row>
    <row r="423" spans="1:134" customFormat="1">
      <c r="A423" s="1" t="s">
        <v>19</v>
      </c>
      <c r="B423" s="1" t="s">
        <v>776</v>
      </c>
      <c r="C423" s="40">
        <v>20</v>
      </c>
      <c r="D423" s="53">
        <v>55241110102329</v>
      </c>
      <c r="E423" s="40" t="s">
        <v>544</v>
      </c>
      <c r="F423" s="40" t="s">
        <v>777</v>
      </c>
      <c r="G423" s="40" t="s">
        <v>2879</v>
      </c>
      <c r="H423" s="40" t="s">
        <v>2879</v>
      </c>
      <c r="I423" s="40" t="s">
        <v>560</v>
      </c>
      <c r="J423" s="40">
        <v>691589551</v>
      </c>
      <c r="K423" s="40" t="s">
        <v>57</v>
      </c>
      <c r="L423" s="40" t="s">
        <v>58</v>
      </c>
      <c r="M423" s="40" t="s">
        <v>58</v>
      </c>
      <c r="N423" s="40" t="s">
        <v>58</v>
      </c>
      <c r="O423" s="40" t="s">
        <v>58</v>
      </c>
      <c r="P423" s="40" t="s">
        <v>58</v>
      </c>
      <c r="Q423" s="40" t="s">
        <v>57</v>
      </c>
      <c r="R423" s="40" t="s">
        <v>58</v>
      </c>
      <c r="S423" s="40" t="s">
        <v>57</v>
      </c>
      <c r="T423" s="40" t="s">
        <v>58</v>
      </c>
      <c r="U423" s="40" t="s">
        <v>778</v>
      </c>
      <c r="V423" s="40" t="s">
        <v>58</v>
      </c>
      <c r="W423" s="40" t="s">
        <v>57</v>
      </c>
      <c r="X423" s="40" t="s">
        <v>57</v>
      </c>
      <c r="Y423" s="40" t="s">
        <v>57</v>
      </c>
      <c r="Z423" s="40"/>
      <c r="AA423" s="40"/>
      <c r="AB423" s="40"/>
      <c r="AC423" s="40"/>
      <c r="AD423" s="40"/>
      <c r="AE423" s="40"/>
      <c r="AF423" s="40"/>
      <c r="AG423" s="40"/>
      <c r="AH423" s="40"/>
      <c r="AI423" s="40"/>
      <c r="AJ423" s="40"/>
      <c r="AK423" s="40"/>
      <c r="AL423" s="40"/>
      <c r="AM423" s="40"/>
      <c r="AN423" s="40"/>
      <c r="AO423" s="40"/>
      <c r="AP423" s="40"/>
      <c r="AQ423" s="40"/>
      <c r="AR423" s="40"/>
      <c r="AS423" s="40"/>
      <c r="AT423" s="40"/>
      <c r="AU423" s="40"/>
      <c r="AV423" s="40"/>
      <c r="AW423" s="40"/>
      <c r="AX423" s="40"/>
      <c r="AY423" s="40"/>
      <c r="AZ423" s="40"/>
      <c r="BA423" s="40"/>
      <c r="BB423" s="40"/>
      <c r="BC423" s="40"/>
      <c r="BD423" s="40"/>
      <c r="BE423" s="40"/>
      <c r="BF423" s="40"/>
      <c r="BG423" s="40"/>
      <c r="BH423" s="40"/>
      <c r="BI423" s="40"/>
      <c r="BJ423" s="40"/>
      <c r="BK423" s="40"/>
      <c r="BL423" s="40"/>
      <c r="BM423" s="40"/>
      <c r="BN423" s="40"/>
      <c r="BO423" s="40"/>
      <c r="BP423" s="40"/>
      <c r="BQ423" s="40"/>
      <c r="BR423" s="40"/>
      <c r="BS423" s="40"/>
      <c r="BT423" s="40"/>
      <c r="BU423" s="40"/>
      <c r="BV423" s="40"/>
      <c r="BW423" s="40"/>
      <c r="BX423" s="40"/>
      <c r="BY423" s="40"/>
      <c r="BZ423" s="40"/>
      <c r="CA423" s="40"/>
      <c r="CB423" s="40"/>
      <c r="CC423" s="40"/>
      <c r="CD423" s="40"/>
      <c r="CE423" s="40"/>
      <c r="CF423" s="40"/>
      <c r="CG423" s="40"/>
      <c r="CH423" s="40"/>
      <c r="CI423" s="40"/>
      <c r="CJ423" s="40"/>
      <c r="CK423" s="40"/>
      <c r="CL423" s="40"/>
      <c r="CM423" s="40"/>
      <c r="CN423" s="40"/>
      <c r="CO423" s="40"/>
      <c r="CP423" s="40"/>
      <c r="CQ423" s="40"/>
      <c r="CR423" s="40"/>
      <c r="CS423" s="40"/>
      <c r="CT423" s="40"/>
      <c r="CU423" s="40"/>
      <c r="CV423" s="40"/>
      <c r="CW423" s="40"/>
      <c r="CX423" s="40"/>
      <c r="CY423" s="40"/>
      <c r="CZ423" s="40"/>
      <c r="DA423" s="40"/>
      <c r="DB423" s="40"/>
      <c r="DC423" s="40"/>
      <c r="DD423" s="40"/>
      <c r="DE423" s="40"/>
      <c r="DF423" s="40"/>
      <c r="DG423" s="40"/>
      <c r="DH423" s="40"/>
      <c r="DI423" s="40"/>
      <c r="DJ423" s="40"/>
      <c r="DK423" s="40"/>
      <c r="DL423" s="40"/>
      <c r="DM423" s="40"/>
      <c r="DN423" s="40"/>
      <c r="DO423" s="40"/>
      <c r="DP423" s="40"/>
      <c r="DQ423" s="40"/>
      <c r="DR423" s="40"/>
      <c r="DS423" s="40"/>
      <c r="DT423" s="40"/>
      <c r="DU423" s="40"/>
      <c r="DV423" s="40"/>
      <c r="DW423" s="40"/>
      <c r="DX423" s="40"/>
      <c r="DY423" s="40"/>
      <c r="DZ423" s="40"/>
      <c r="EA423" s="40"/>
      <c r="EB423" s="40"/>
      <c r="EC423" s="40"/>
      <c r="ED423" s="40"/>
    </row>
    <row r="424" spans="1:134" customFormat="1">
      <c r="A424" s="1" t="s">
        <v>19</v>
      </c>
      <c r="B424" s="1" t="s">
        <v>779</v>
      </c>
      <c r="C424" s="40">
        <v>20</v>
      </c>
      <c r="D424" s="53">
        <v>55241110102308</v>
      </c>
      <c r="E424" s="40" t="s">
        <v>2</v>
      </c>
      <c r="F424" s="40" t="s">
        <v>780</v>
      </c>
      <c r="G424" s="40" t="s">
        <v>2879</v>
      </c>
      <c r="H424" s="40" t="s">
        <v>2879</v>
      </c>
      <c r="I424" s="40" t="s">
        <v>526</v>
      </c>
      <c r="J424" s="40">
        <v>691587295</v>
      </c>
      <c r="K424" s="40" t="s">
        <v>58</v>
      </c>
      <c r="L424" s="40" t="s">
        <v>58</v>
      </c>
      <c r="M424" s="40" t="s">
        <v>58</v>
      </c>
      <c r="N424" s="40" t="s">
        <v>58</v>
      </c>
      <c r="O424" s="40" t="s">
        <v>58</v>
      </c>
      <c r="P424" s="40" t="s">
        <v>58</v>
      </c>
      <c r="Q424" s="40" t="s">
        <v>57</v>
      </c>
      <c r="R424" s="40" t="s">
        <v>58</v>
      </c>
      <c r="S424" s="40" t="s">
        <v>57</v>
      </c>
      <c r="T424" s="40" t="s">
        <v>58</v>
      </c>
      <c r="U424" s="40" t="s">
        <v>781</v>
      </c>
      <c r="V424" s="40" t="s">
        <v>58</v>
      </c>
      <c r="W424" s="40" t="s">
        <v>57</v>
      </c>
      <c r="X424" s="40" t="s">
        <v>57</v>
      </c>
      <c r="Y424" s="40" t="s">
        <v>57</v>
      </c>
      <c r="Z424" s="40"/>
      <c r="AA424" s="40"/>
      <c r="AB424" s="40"/>
      <c r="AC424" s="40"/>
      <c r="AD424" s="40"/>
      <c r="AE424" s="40"/>
      <c r="AF424" s="40"/>
      <c r="AG424" s="40"/>
      <c r="AH424" s="40"/>
      <c r="AI424" s="40"/>
      <c r="AJ424" s="40"/>
      <c r="AK424" s="40"/>
      <c r="AL424" s="40"/>
      <c r="AM424" s="40"/>
      <c r="AN424" s="40"/>
      <c r="AO424" s="40"/>
      <c r="AP424" s="40"/>
      <c r="AQ424" s="40"/>
      <c r="AR424" s="40"/>
      <c r="AS424" s="40"/>
      <c r="AT424" s="40"/>
      <c r="AU424" s="40"/>
      <c r="AV424" s="40"/>
      <c r="AW424" s="40"/>
      <c r="AX424" s="40"/>
      <c r="AY424" s="40"/>
      <c r="AZ424" s="40"/>
      <c r="BA424" s="40"/>
      <c r="BB424" s="40"/>
      <c r="BC424" s="40"/>
      <c r="BD424" s="40"/>
      <c r="BE424" s="40"/>
      <c r="BF424" s="40"/>
      <c r="BG424" s="40"/>
      <c r="BH424" s="40"/>
      <c r="BI424" s="40"/>
      <c r="BJ424" s="40"/>
      <c r="BK424" s="40"/>
      <c r="BL424" s="40"/>
      <c r="BM424" s="40"/>
      <c r="BN424" s="40"/>
      <c r="BO424" s="40"/>
      <c r="BP424" s="40"/>
      <c r="BQ424" s="40"/>
      <c r="BR424" s="40"/>
      <c r="BS424" s="40"/>
      <c r="BT424" s="40"/>
      <c r="BU424" s="40"/>
      <c r="BV424" s="40"/>
      <c r="BW424" s="40"/>
      <c r="BX424" s="40"/>
      <c r="BY424" s="40"/>
      <c r="BZ424" s="40"/>
      <c r="CA424" s="40"/>
      <c r="CB424" s="40"/>
      <c r="CC424" s="40"/>
      <c r="CD424" s="40"/>
      <c r="CE424" s="40"/>
      <c r="CF424" s="40"/>
      <c r="CG424" s="40"/>
      <c r="CH424" s="40"/>
      <c r="CI424" s="40"/>
      <c r="CJ424" s="40"/>
      <c r="CK424" s="40"/>
      <c r="CL424" s="40"/>
      <c r="CM424" s="40"/>
      <c r="CN424" s="40"/>
      <c r="CO424" s="40"/>
      <c r="CP424" s="40"/>
      <c r="CQ424" s="40"/>
      <c r="CR424" s="40"/>
      <c r="CS424" s="40"/>
      <c r="CT424" s="40"/>
      <c r="CU424" s="40"/>
      <c r="CV424" s="40"/>
      <c r="CW424" s="40"/>
      <c r="CX424" s="40"/>
      <c r="CY424" s="40"/>
      <c r="CZ424" s="40"/>
      <c r="DA424" s="40"/>
      <c r="DB424" s="40"/>
      <c r="DC424" s="40"/>
      <c r="DD424" s="40"/>
      <c r="DE424" s="40"/>
      <c r="DF424" s="40"/>
      <c r="DG424" s="40"/>
      <c r="DH424" s="40"/>
      <c r="DI424" s="40"/>
      <c r="DJ424" s="40"/>
      <c r="DK424" s="40"/>
      <c r="DL424" s="40"/>
      <c r="DM424" s="40"/>
      <c r="DN424" s="40"/>
      <c r="DO424" s="40"/>
      <c r="DP424" s="40"/>
      <c r="DQ424" s="40"/>
      <c r="DR424" s="40"/>
      <c r="DS424" s="40"/>
      <c r="DT424" s="40"/>
      <c r="DU424" s="40"/>
      <c r="DV424" s="40"/>
      <c r="DW424" s="40"/>
      <c r="DX424" s="40"/>
      <c r="DY424" s="40"/>
      <c r="DZ424" s="40"/>
      <c r="EA424" s="40"/>
      <c r="EB424" s="40"/>
      <c r="EC424" s="40"/>
      <c r="ED424" s="40"/>
    </row>
    <row r="425" spans="1:134" customFormat="1">
      <c r="A425" s="1" t="s">
        <v>19</v>
      </c>
      <c r="B425" s="1" t="s">
        <v>399</v>
      </c>
      <c r="C425" s="40">
        <v>21</v>
      </c>
      <c r="D425" s="53">
        <v>55241110102288</v>
      </c>
      <c r="E425" s="40" t="s">
        <v>544</v>
      </c>
      <c r="F425" s="40" t="s">
        <v>400</v>
      </c>
      <c r="G425" s="40" t="s">
        <v>2881</v>
      </c>
      <c r="H425" s="40"/>
      <c r="I425" s="40" t="s">
        <v>360</v>
      </c>
      <c r="J425" s="40">
        <v>691580643</v>
      </c>
      <c r="K425" s="40" t="s">
        <v>58</v>
      </c>
      <c r="L425" s="40" t="s">
        <v>58</v>
      </c>
      <c r="M425" s="40" t="s">
        <v>58</v>
      </c>
      <c r="N425" s="40" t="s">
        <v>58</v>
      </c>
      <c r="O425" s="40" t="s">
        <v>58</v>
      </c>
      <c r="P425" s="40" t="s">
        <v>58</v>
      </c>
      <c r="Q425" s="40" t="s">
        <v>58</v>
      </c>
      <c r="R425" s="40" t="s">
        <v>58</v>
      </c>
      <c r="S425" s="40" t="s">
        <v>57</v>
      </c>
      <c r="T425" s="40" t="s">
        <v>58</v>
      </c>
      <c r="U425" s="40" t="s">
        <v>60</v>
      </c>
      <c r="V425" s="40" t="s">
        <v>58</v>
      </c>
      <c r="W425" s="40" t="s">
        <v>57</v>
      </c>
      <c r="X425" s="40" t="s">
        <v>57</v>
      </c>
      <c r="Y425" s="40" t="s">
        <v>57</v>
      </c>
      <c r="Z425" s="40"/>
      <c r="AA425" s="40"/>
      <c r="AB425" s="40"/>
      <c r="AC425" s="40"/>
      <c r="AD425" s="40"/>
      <c r="AE425" s="40"/>
      <c r="AF425" s="40"/>
      <c r="AG425" s="40"/>
      <c r="AH425" s="40"/>
      <c r="AI425" s="40"/>
      <c r="AJ425" s="40"/>
      <c r="AK425" s="40"/>
      <c r="AL425" s="40"/>
      <c r="AM425" s="40"/>
      <c r="AN425" s="40"/>
      <c r="AO425" s="40"/>
      <c r="AP425" s="40"/>
      <c r="AQ425" s="40"/>
      <c r="AR425" s="40"/>
      <c r="AS425" s="40"/>
      <c r="AT425" s="40"/>
      <c r="AU425" s="40"/>
      <c r="AV425" s="40"/>
      <c r="AW425" s="40"/>
      <c r="AX425" s="40"/>
      <c r="AY425" s="40"/>
      <c r="AZ425" s="40"/>
      <c r="BA425" s="40"/>
      <c r="BB425" s="40"/>
      <c r="BC425" s="40"/>
      <c r="BD425" s="40"/>
      <c r="BE425" s="40"/>
      <c r="BF425" s="40"/>
      <c r="BG425" s="40"/>
      <c r="BH425" s="40"/>
      <c r="BI425" s="40"/>
      <c r="BJ425" s="40"/>
      <c r="BK425" s="40"/>
      <c r="BL425" s="40"/>
      <c r="BM425" s="40"/>
      <c r="BN425" s="40"/>
      <c r="BO425" s="40"/>
      <c r="BP425" s="40"/>
      <c r="BQ425" s="40"/>
      <c r="BR425" s="40"/>
      <c r="BS425" s="40"/>
      <c r="BT425" s="40"/>
      <c r="BU425" s="40"/>
      <c r="BV425" s="40"/>
      <c r="BW425" s="40"/>
      <c r="BX425" s="40"/>
      <c r="BY425" s="40"/>
      <c r="BZ425" s="40"/>
      <c r="CA425" s="40"/>
      <c r="CB425" s="40"/>
      <c r="CC425" s="40"/>
      <c r="CD425" s="40"/>
      <c r="CE425" s="40"/>
      <c r="CF425" s="40"/>
      <c r="CG425" s="40"/>
      <c r="CH425" s="40"/>
      <c r="CI425" s="40"/>
      <c r="CJ425" s="40"/>
      <c r="CK425" s="40"/>
      <c r="CL425" s="40"/>
      <c r="CM425" s="40"/>
      <c r="CN425" s="40"/>
      <c r="CO425" s="40"/>
      <c r="CP425" s="40"/>
      <c r="CQ425" s="40"/>
      <c r="CR425" s="40"/>
      <c r="CS425" s="40"/>
      <c r="CT425" s="40"/>
      <c r="CU425" s="40"/>
      <c r="CV425" s="40"/>
      <c r="CW425" s="40"/>
      <c r="CX425" s="40"/>
      <c r="CY425" s="40"/>
      <c r="CZ425" s="40"/>
      <c r="DA425" s="40"/>
      <c r="DB425" s="40"/>
      <c r="DC425" s="40"/>
      <c r="DD425" s="40"/>
      <c r="DE425" s="40"/>
      <c r="DF425" s="40"/>
      <c r="DG425" s="40"/>
      <c r="DH425" s="40"/>
      <c r="DI425" s="40"/>
      <c r="DJ425" s="40"/>
      <c r="DK425" s="40"/>
      <c r="DL425" s="40"/>
      <c r="DM425" s="40"/>
      <c r="DN425" s="40"/>
      <c r="DO425" s="40"/>
      <c r="DP425" s="40"/>
      <c r="DQ425" s="40"/>
      <c r="DR425" s="40"/>
      <c r="DS425" s="40"/>
      <c r="DT425" s="40"/>
      <c r="DU425" s="40"/>
      <c r="DV425" s="40"/>
      <c r="DW425" s="40"/>
      <c r="DX425" s="40"/>
      <c r="DY425" s="40"/>
      <c r="DZ425" s="40"/>
      <c r="EA425" s="40"/>
      <c r="EB425" s="40"/>
      <c r="EC425" s="40"/>
      <c r="ED425" s="40"/>
    </row>
    <row r="426" spans="1:134" customFormat="1">
      <c r="A426" s="1" t="s">
        <v>19</v>
      </c>
      <c r="B426" s="1" t="s">
        <v>401</v>
      </c>
      <c r="C426" s="40">
        <v>22</v>
      </c>
      <c r="D426" s="53">
        <v>55241110102205</v>
      </c>
      <c r="E426" s="40" t="s">
        <v>544</v>
      </c>
      <c r="F426" s="40" t="s">
        <v>402</v>
      </c>
      <c r="G426" s="40" t="s">
        <v>2879</v>
      </c>
      <c r="H426" s="40" t="s">
        <v>2879</v>
      </c>
      <c r="I426" s="40" t="s">
        <v>360</v>
      </c>
      <c r="J426" s="40">
        <v>691581256</v>
      </c>
      <c r="K426" s="40" t="s">
        <v>58</v>
      </c>
      <c r="L426" s="40" t="s">
        <v>58</v>
      </c>
      <c r="M426" s="40" t="s">
        <v>58</v>
      </c>
      <c r="N426" s="40" t="s">
        <v>58</v>
      </c>
      <c r="O426" s="40" t="s">
        <v>58</v>
      </c>
      <c r="P426" s="40" t="s">
        <v>58</v>
      </c>
      <c r="Q426" s="40" t="s">
        <v>58</v>
      </c>
      <c r="R426" s="40" t="s">
        <v>58</v>
      </c>
      <c r="S426" s="40" t="s">
        <v>58</v>
      </c>
      <c r="T426" s="40" t="s">
        <v>58</v>
      </c>
      <c r="U426" s="40" t="s">
        <v>782</v>
      </c>
      <c r="V426" s="40" t="s">
        <v>58</v>
      </c>
      <c r="W426" s="40" t="s">
        <v>57</v>
      </c>
      <c r="X426" s="40" t="s">
        <v>57</v>
      </c>
      <c r="Y426" s="40" t="s">
        <v>57</v>
      </c>
      <c r="Z426" s="40"/>
      <c r="AA426" s="40"/>
      <c r="AB426" s="40"/>
      <c r="AC426" s="40"/>
      <c r="AD426" s="40"/>
      <c r="AE426" s="40"/>
      <c r="AF426" s="40"/>
      <c r="AG426" s="40"/>
      <c r="AH426" s="40"/>
      <c r="AI426" s="40"/>
      <c r="AJ426" s="40"/>
      <c r="AK426" s="40"/>
      <c r="AL426" s="40"/>
      <c r="AM426" s="40"/>
      <c r="AN426" s="40"/>
      <c r="AO426" s="40"/>
      <c r="AP426" s="40"/>
      <c r="AQ426" s="40"/>
      <c r="AR426" s="40"/>
      <c r="AS426" s="40"/>
      <c r="AT426" s="40"/>
      <c r="AU426" s="40"/>
      <c r="AV426" s="40"/>
      <c r="AW426" s="40"/>
      <c r="AX426" s="40"/>
      <c r="AY426" s="40"/>
      <c r="AZ426" s="40"/>
      <c r="BA426" s="40"/>
      <c r="BB426" s="40"/>
      <c r="BC426" s="40"/>
      <c r="BD426" s="40"/>
      <c r="BE426" s="40"/>
      <c r="BF426" s="40"/>
      <c r="BG426" s="40"/>
      <c r="BH426" s="40"/>
      <c r="BI426" s="40"/>
      <c r="BJ426" s="40"/>
      <c r="BK426" s="40"/>
      <c r="BL426" s="40"/>
      <c r="BM426" s="40"/>
      <c r="BN426" s="40"/>
      <c r="BO426" s="40"/>
      <c r="BP426" s="40"/>
      <c r="BQ426" s="40"/>
      <c r="BR426" s="40"/>
      <c r="BS426" s="40"/>
      <c r="BT426" s="40"/>
      <c r="BU426" s="40"/>
      <c r="BV426" s="40"/>
      <c r="BW426" s="40"/>
      <c r="BX426" s="40"/>
      <c r="BY426" s="40"/>
      <c r="BZ426" s="40"/>
      <c r="CA426" s="40"/>
      <c r="CB426" s="40"/>
      <c r="CC426" s="40"/>
      <c r="CD426" s="40"/>
      <c r="CE426" s="40"/>
      <c r="CF426" s="40"/>
      <c r="CG426" s="40"/>
      <c r="CH426" s="40"/>
      <c r="CI426" s="40"/>
      <c r="CJ426" s="40"/>
      <c r="CK426" s="40"/>
      <c r="CL426" s="40"/>
      <c r="CM426" s="40"/>
      <c r="CN426" s="40"/>
      <c r="CO426" s="40"/>
      <c r="CP426" s="40"/>
      <c r="CQ426" s="40"/>
      <c r="CR426" s="40"/>
      <c r="CS426" s="40"/>
      <c r="CT426" s="40"/>
      <c r="CU426" s="40"/>
      <c r="CV426" s="40"/>
      <c r="CW426" s="40"/>
      <c r="CX426" s="40"/>
      <c r="CY426" s="40"/>
      <c r="CZ426" s="40"/>
      <c r="DA426" s="40"/>
      <c r="DB426" s="40"/>
      <c r="DC426" s="40"/>
      <c r="DD426" s="40"/>
      <c r="DE426" s="40"/>
      <c r="DF426" s="40"/>
      <c r="DG426" s="40"/>
      <c r="DH426" s="40"/>
      <c r="DI426" s="40"/>
      <c r="DJ426" s="40"/>
      <c r="DK426" s="40"/>
      <c r="DL426" s="40"/>
      <c r="DM426" s="40"/>
      <c r="DN426" s="40"/>
      <c r="DO426" s="40"/>
      <c r="DP426" s="40"/>
      <c r="DQ426" s="40"/>
      <c r="DR426" s="40"/>
      <c r="DS426" s="40"/>
      <c r="DT426" s="40"/>
      <c r="DU426" s="40"/>
      <c r="DV426" s="40"/>
      <c r="DW426" s="40"/>
      <c r="DX426" s="40"/>
      <c r="DY426" s="40"/>
      <c r="DZ426" s="40"/>
      <c r="EA426" s="40"/>
      <c r="EB426" s="40"/>
      <c r="EC426" s="40"/>
      <c r="ED426" s="40"/>
    </row>
    <row r="427" spans="1:134" customFormat="1">
      <c r="A427" s="1" t="s">
        <v>19</v>
      </c>
      <c r="B427" s="1" t="s">
        <v>403</v>
      </c>
      <c r="C427" s="40">
        <v>22</v>
      </c>
      <c r="D427" s="53">
        <v>55241110004329</v>
      </c>
      <c r="E427" s="40" t="s">
        <v>544</v>
      </c>
      <c r="F427" s="40" t="s">
        <v>404</v>
      </c>
      <c r="G427" s="40" t="s">
        <v>2879</v>
      </c>
      <c r="H427" s="40" t="s">
        <v>2879</v>
      </c>
      <c r="I427" s="40" t="s">
        <v>360</v>
      </c>
      <c r="J427" s="40">
        <v>691581181</v>
      </c>
      <c r="K427" s="40" t="s">
        <v>58</v>
      </c>
      <c r="L427" s="40" t="s">
        <v>58</v>
      </c>
      <c r="M427" s="40" t="s">
        <v>58</v>
      </c>
      <c r="N427" s="40" t="s">
        <v>58</v>
      </c>
      <c r="O427" s="40" t="s">
        <v>58</v>
      </c>
      <c r="P427" s="40" t="s">
        <v>58</v>
      </c>
      <c r="Q427" s="40" t="s">
        <v>58</v>
      </c>
      <c r="R427" s="40" t="s">
        <v>57</v>
      </c>
      <c r="S427" s="40" t="s">
        <v>57</v>
      </c>
      <c r="T427" s="40" t="s">
        <v>58</v>
      </c>
      <c r="U427" s="40" t="s">
        <v>783</v>
      </c>
      <c r="V427" s="40" t="s">
        <v>58</v>
      </c>
      <c r="W427" s="40" t="s">
        <v>57</v>
      </c>
      <c r="X427" s="40" t="s">
        <v>57</v>
      </c>
      <c r="Y427" s="40" t="s">
        <v>57</v>
      </c>
      <c r="Z427" s="40"/>
      <c r="AA427" s="40"/>
      <c r="AB427" s="40"/>
      <c r="AC427" s="40"/>
      <c r="AD427" s="40"/>
      <c r="AE427" s="40"/>
      <c r="AF427" s="40"/>
      <c r="AG427" s="40"/>
      <c r="AH427" s="40"/>
      <c r="AI427" s="40"/>
      <c r="AJ427" s="40"/>
      <c r="AK427" s="40"/>
      <c r="AL427" s="40"/>
      <c r="AM427" s="40"/>
      <c r="AN427" s="40"/>
      <c r="AO427" s="40"/>
      <c r="AP427" s="40"/>
      <c r="AQ427" s="40"/>
      <c r="AR427" s="40"/>
      <c r="AS427" s="40"/>
      <c r="AT427" s="40"/>
      <c r="AU427" s="40"/>
      <c r="AV427" s="40"/>
      <c r="AW427" s="40"/>
      <c r="AX427" s="40"/>
      <c r="AY427" s="40"/>
      <c r="AZ427" s="40"/>
      <c r="BA427" s="40"/>
      <c r="BB427" s="40"/>
      <c r="BC427" s="40"/>
      <c r="BD427" s="40"/>
      <c r="BE427" s="40"/>
      <c r="BF427" s="40"/>
      <c r="BG427" s="40"/>
      <c r="BH427" s="40"/>
      <c r="BI427" s="40"/>
      <c r="BJ427" s="40"/>
      <c r="BK427" s="40"/>
      <c r="BL427" s="40"/>
      <c r="BM427" s="40"/>
      <c r="BN427" s="40"/>
      <c r="BO427" s="40"/>
      <c r="BP427" s="40"/>
      <c r="BQ427" s="40"/>
      <c r="BR427" s="40"/>
      <c r="BS427" s="40"/>
      <c r="BT427" s="40"/>
      <c r="BU427" s="40"/>
      <c r="BV427" s="40"/>
      <c r="BW427" s="40"/>
      <c r="BX427" s="40"/>
      <c r="BY427" s="40"/>
      <c r="BZ427" s="40"/>
      <c r="CA427" s="40"/>
      <c r="CB427" s="40"/>
      <c r="CC427" s="40"/>
      <c r="CD427" s="40"/>
      <c r="CE427" s="40"/>
      <c r="CF427" s="40"/>
      <c r="CG427" s="40"/>
      <c r="CH427" s="40"/>
      <c r="CI427" s="40"/>
      <c r="CJ427" s="40"/>
      <c r="CK427" s="40"/>
      <c r="CL427" s="40"/>
      <c r="CM427" s="40"/>
      <c r="CN427" s="40"/>
      <c r="CO427" s="40"/>
      <c r="CP427" s="40"/>
      <c r="CQ427" s="40"/>
      <c r="CR427" s="40"/>
      <c r="CS427" s="40"/>
      <c r="CT427" s="40"/>
      <c r="CU427" s="40"/>
      <c r="CV427" s="40"/>
      <c r="CW427" s="40"/>
      <c r="CX427" s="40"/>
      <c r="CY427" s="40"/>
      <c r="CZ427" s="40"/>
      <c r="DA427" s="40"/>
      <c r="DB427" s="40"/>
      <c r="DC427" s="40"/>
      <c r="DD427" s="40"/>
      <c r="DE427" s="40"/>
      <c r="DF427" s="40"/>
      <c r="DG427" s="40"/>
      <c r="DH427" s="40"/>
      <c r="DI427" s="40"/>
      <c r="DJ427" s="40"/>
      <c r="DK427" s="40"/>
      <c r="DL427" s="40"/>
      <c r="DM427" s="40"/>
      <c r="DN427" s="40"/>
      <c r="DO427" s="40"/>
      <c r="DP427" s="40"/>
      <c r="DQ427" s="40"/>
      <c r="DR427" s="40"/>
      <c r="DS427" s="40"/>
      <c r="DT427" s="40"/>
      <c r="DU427" s="40"/>
      <c r="DV427" s="40"/>
      <c r="DW427" s="40"/>
      <c r="DX427" s="40"/>
      <c r="DY427" s="40"/>
      <c r="DZ427" s="40"/>
      <c r="EA427" s="40"/>
      <c r="EB427" s="40"/>
      <c r="EC427" s="40"/>
      <c r="ED427" s="40"/>
    </row>
    <row r="428" spans="1:134" customFormat="1">
      <c r="A428" s="1" t="s">
        <v>19</v>
      </c>
      <c r="B428" s="1" t="s">
        <v>405</v>
      </c>
      <c r="C428" s="40">
        <v>30</v>
      </c>
      <c r="D428" s="53">
        <v>55241110101789</v>
      </c>
      <c r="E428" s="40" t="s">
        <v>544</v>
      </c>
      <c r="F428" s="40" t="s">
        <v>406</v>
      </c>
      <c r="G428" s="40" t="s">
        <v>2879</v>
      </c>
      <c r="H428" s="40" t="s">
        <v>2879</v>
      </c>
      <c r="I428" s="40" t="s">
        <v>352</v>
      </c>
      <c r="J428" s="40">
        <v>691577444</v>
      </c>
      <c r="K428" s="40" t="s">
        <v>57</v>
      </c>
      <c r="L428" s="40" t="s">
        <v>58</v>
      </c>
      <c r="M428" s="40" t="s">
        <v>58</v>
      </c>
      <c r="N428" s="40" t="s">
        <v>58</v>
      </c>
      <c r="O428" s="40" t="s">
        <v>58</v>
      </c>
      <c r="P428" s="40" t="s">
        <v>58</v>
      </c>
      <c r="Q428" s="40" t="s">
        <v>58</v>
      </c>
      <c r="R428" s="40" t="s">
        <v>58</v>
      </c>
      <c r="S428" s="40" t="s">
        <v>58</v>
      </c>
      <c r="T428" s="40" t="s">
        <v>58</v>
      </c>
      <c r="U428" s="40" t="s">
        <v>784</v>
      </c>
      <c r="V428" s="40" t="s">
        <v>58</v>
      </c>
      <c r="W428" s="40" t="s">
        <v>57</v>
      </c>
      <c r="X428" s="40" t="s">
        <v>57</v>
      </c>
      <c r="Y428" s="40" t="s">
        <v>57</v>
      </c>
      <c r="Z428" s="40"/>
      <c r="AA428" s="40"/>
      <c r="AB428" s="40"/>
      <c r="AC428" s="40"/>
      <c r="AD428" s="40"/>
      <c r="AE428" s="40"/>
      <c r="AF428" s="40"/>
      <c r="AG428" s="40"/>
      <c r="AH428" s="40"/>
      <c r="AI428" s="40"/>
      <c r="AJ428" s="40"/>
      <c r="AK428" s="40"/>
      <c r="AL428" s="40"/>
      <c r="AM428" s="40"/>
      <c r="AN428" s="40"/>
      <c r="AO428" s="40"/>
      <c r="AP428" s="40"/>
      <c r="AQ428" s="40"/>
      <c r="AR428" s="40"/>
      <c r="AS428" s="40"/>
      <c r="AT428" s="40"/>
      <c r="AU428" s="40"/>
      <c r="AV428" s="40"/>
      <c r="AW428" s="40"/>
      <c r="AX428" s="40"/>
      <c r="AY428" s="40"/>
      <c r="AZ428" s="40"/>
      <c r="BA428" s="40"/>
      <c r="BB428" s="40"/>
      <c r="BC428" s="40"/>
      <c r="BD428" s="40"/>
      <c r="BE428" s="40"/>
      <c r="BF428" s="40"/>
      <c r="BG428" s="40"/>
      <c r="BH428" s="40"/>
      <c r="BI428" s="40"/>
      <c r="BJ428" s="40"/>
      <c r="BK428" s="40"/>
      <c r="BL428" s="40"/>
      <c r="BM428" s="40"/>
      <c r="BN428" s="40"/>
      <c r="BO428" s="40"/>
      <c r="BP428" s="40"/>
      <c r="BQ428" s="40"/>
      <c r="BR428" s="40"/>
      <c r="BS428" s="40"/>
      <c r="BT428" s="40"/>
      <c r="BU428" s="40"/>
      <c r="BV428" s="40"/>
      <c r="BW428" s="40"/>
      <c r="BX428" s="40"/>
      <c r="BY428" s="40"/>
      <c r="BZ428" s="40"/>
      <c r="CA428" s="40"/>
      <c r="CB428" s="40"/>
      <c r="CC428" s="40"/>
      <c r="CD428" s="40"/>
      <c r="CE428" s="40"/>
      <c r="CF428" s="40"/>
      <c r="CG428" s="40"/>
      <c r="CH428" s="40"/>
      <c r="CI428" s="40"/>
      <c r="CJ428" s="40"/>
      <c r="CK428" s="40"/>
      <c r="CL428" s="40"/>
      <c r="CM428" s="40"/>
      <c r="CN428" s="40"/>
      <c r="CO428" s="40"/>
      <c r="CP428" s="40"/>
      <c r="CQ428" s="40"/>
      <c r="CR428" s="40"/>
      <c r="CS428" s="40"/>
      <c r="CT428" s="40"/>
      <c r="CU428" s="40"/>
      <c r="CV428" s="40"/>
      <c r="CW428" s="40"/>
      <c r="CX428" s="40"/>
      <c r="CY428" s="40"/>
      <c r="CZ428" s="40"/>
      <c r="DA428" s="40"/>
      <c r="DB428" s="40"/>
      <c r="DC428" s="40"/>
      <c r="DD428" s="40"/>
      <c r="DE428" s="40"/>
      <c r="DF428" s="40"/>
      <c r="DG428" s="40"/>
      <c r="DH428" s="40"/>
      <c r="DI428" s="40"/>
      <c r="DJ428" s="40"/>
      <c r="DK428" s="40"/>
      <c r="DL428" s="40"/>
      <c r="DM428" s="40"/>
      <c r="DN428" s="40"/>
      <c r="DO428" s="40"/>
      <c r="DP428" s="40"/>
      <c r="DQ428" s="40"/>
      <c r="DR428" s="40"/>
      <c r="DS428" s="40"/>
      <c r="DT428" s="40"/>
      <c r="DU428" s="40"/>
      <c r="DV428" s="40"/>
      <c r="DW428" s="40"/>
      <c r="DX428" s="40"/>
      <c r="DY428" s="40"/>
      <c r="DZ428" s="40"/>
      <c r="EA428" s="40"/>
      <c r="EB428" s="40"/>
      <c r="EC428" s="40"/>
      <c r="ED428" s="40"/>
    </row>
    <row r="429" spans="1:134" customFormat="1">
      <c r="A429" s="1" t="s">
        <v>19</v>
      </c>
      <c r="B429" s="1" t="s">
        <v>785</v>
      </c>
      <c r="C429" s="40">
        <v>34</v>
      </c>
      <c r="D429" s="53">
        <v>55241110102304</v>
      </c>
      <c r="E429" s="40" t="s">
        <v>233</v>
      </c>
      <c r="F429" s="40" t="s">
        <v>786</v>
      </c>
      <c r="G429" s="40" t="s">
        <v>2879</v>
      </c>
      <c r="H429" s="40" t="s">
        <v>2879</v>
      </c>
      <c r="I429" s="40" t="s">
        <v>434</v>
      </c>
      <c r="J429" s="40">
        <v>691573359</v>
      </c>
      <c r="K429" s="40" t="s">
        <v>57</v>
      </c>
      <c r="L429" s="40" t="s">
        <v>58</v>
      </c>
      <c r="M429" s="40" t="s">
        <v>58</v>
      </c>
      <c r="N429" s="40" t="s">
        <v>58</v>
      </c>
      <c r="O429" s="40" t="s">
        <v>58</v>
      </c>
      <c r="P429" s="40" t="s">
        <v>58</v>
      </c>
      <c r="Q429" s="40" t="s">
        <v>57</v>
      </c>
      <c r="R429" s="40" t="s">
        <v>58</v>
      </c>
      <c r="S429" s="40" t="s">
        <v>57</v>
      </c>
      <c r="T429" s="40" t="s">
        <v>58</v>
      </c>
      <c r="U429" s="40" t="s">
        <v>787</v>
      </c>
      <c r="V429" s="40" t="s">
        <v>58</v>
      </c>
      <c r="W429" s="40" t="s">
        <v>57</v>
      </c>
      <c r="X429" s="40" t="s">
        <v>57</v>
      </c>
      <c r="Y429" s="40" t="s">
        <v>57</v>
      </c>
      <c r="Z429" s="40"/>
      <c r="AA429" s="40"/>
      <c r="AB429" s="40"/>
      <c r="AC429" s="40"/>
      <c r="AD429" s="40"/>
      <c r="AE429" s="40"/>
      <c r="AF429" s="40"/>
      <c r="AG429" s="40"/>
      <c r="AH429" s="40"/>
      <c r="AI429" s="40"/>
      <c r="AJ429" s="40"/>
      <c r="AK429" s="40"/>
      <c r="AL429" s="40"/>
      <c r="AM429" s="40"/>
      <c r="AN429" s="40"/>
      <c r="AO429" s="40"/>
      <c r="AP429" s="40"/>
      <c r="AQ429" s="40"/>
      <c r="AR429" s="40"/>
      <c r="AS429" s="40"/>
      <c r="AT429" s="40"/>
      <c r="AU429" s="40"/>
      <c r="AV429" s="40"/>
      <c r="AW429" s="40"/>
      <c r="AX429" s="40"/>
      <c r="AY429" s="40"/>
      <c r="AZ429" s="40"/>
      <c r="BA429" s="40"/>
      <c r="BB429" s="40"/>
      <c r="BC429" s="40"/>
      <c r="BD429" s="40"/>
      <c r="BE429" s="40"/>
      <c r="BF429" s="40"/>
      <c r="BG429" s="40"/>
      <c r="BH429" s="40"/>
      <c r="BI429" s="40"/>
      <c r="BJ429" s="40"/>
      <c r="BK429" s="40"/>
      <c r="BL429" s="40"/>
      <c r="BM429" s="40"/>
      <c r="BN429" s="40"/>
      <c r="BO429" s="40"/>
      <c r="BP429" s="40"/>
      <c r="BQ429" s="40"/>
      <c r="BR429" s="40"/>
      <c r="BS429" s="40"/>
      <c r="BT429" s="40"/>
      <c r="BU429" s="40"/>
      <c r="BV429" s="40"/>
      <c r="BW429" s="40"/>
      <c r="BX429" s="40"/>
      <c r="BY429" s="40"/>
      <c r="BZ429" s="40"/>
      <c r="CA429" s="40"/>
      <c r="CB429" s="40"/>
      <c r="CC429" s="40"/>
      <c r="CD429" s="40"/>
      <c r="CE429" s="40"/>
      <c r="CF429" s="40"/>
      <c r="CG429" s="40"/>
      <c r="CH429" s="40"/>
      <c r="CI429" s="40"/>
      <c r="CJ429" s="40"/>
      <c r="CK429" s="40"/>
      <c r="CL429" s="40"/>
      <c r="CM429" s="40"/>
      <c r="CN429" s="40"/>
      <c r="CO429" s="40"/>
      <c r="CP429" s="40"/>
      <c r="CQ429" s="40"/>
      <c r="CR429" s="40"/>
      <c r="CS429" s="40"/>
      <c r="CT429" s="40"/>
      <c r="CU429" s="40"/>
      <c r="CV429" s="40"/>
      <c r="CW429" s="40"/>
      <c r="CX429" s="40"/>
      <c r="CY429" s="40"/>
      <c r="CZ429" s="40"/>
      <c r="DA429" s="40"/>
      <c r="DB429" s="40"/>
      <c r="DC429" s="40"/>
      <c r="DD429" s="40"/>
      <c r="DE429" s="40"/>
      <c r="DF429" s="40"/>
      <c r="DG429" s="40"/>
      <c r="DH429" s="40"/>
      <c r="DI429" s="40"/>
      <c r="DJ429" s="40"/>
      <c r="DK429" s="40"/>
      <c r="DL429" s="40"/>
      <c r="DM429" s="40"/>
      <c r="DN429" s="40"/>
      <c r="DO429" s="40"/>
      <c r="DP429" s="40"/>
      <c r="DQ429" s="40"/>
      <c r="DR429" s="40"/>
      <c r="DS429" s="40"/>
      <c r="DT429" s="40"/>
      <c r="DU429" s="40"/>
      <c r="DV429" s="40"/>
      <c r="DW429" s="40"/>
      <c r="DX429" s="40"/>
      <c r="DY429" s="40"/>
      <c r="DZ429" s="40"/>
      <c r="EA429" s="40"/>
      <c r="EB429" s="40"/>
      <c r="EC429" s="40"/>
      <c r="ED429" s="40"/>
    </row>
    <row r="430" spans="1:134" customFormat="1">
      <c r="A430" s="1" t="s">
        <v>19</v>
      </c>
      <c r="B430" s="1" t="s">
        <v>788</v>
      </c>
      <c r="C430" s="40">
        <v>28</v>
      </c>
      <c r="D430" s="53">
        <v>55241110102320</v>
      </c>
      <c r="E430" s="40" t="s">
        <v>544</v>
      </c>
      <c r="F430" s="40" t="s">
        <v>789</v>
      </c>
      <c r="G430" s="40" t="s">
        <v>2879</v>
      </c>
      <c r="H430" s="40" t="s">
        <v>2879</v>
      </c>
      <c r="I430" s="40" t="s">
        <v>537</v>
      </c>
      <c r="J430" s="40">
        <v>691566688</v>
      </c>
      <c r="K430" s="40" t="s">
        <v>58</v>
      </c>
      <c r="L430" s="40" t="s">
        <v>58</v>
      </c>
      <c r="M430" s="40" t="s">
        <v>58</v>
      </c>
      <c r="N430" s="40" t="s">
        <v>58</v>
      </c>
      <c r="O430" s="40" t="s">
        <v>58</v>
      </c>
      <c r="P430" s="40" t="s">
        <v>58</v>
      </c>
      <c r="Q430" s="40" t="s">
        <v>58</v>
      </c>
      <c r="R430" s="40" t="s">
        <v>58</v>
      </c>
      <c r="S430" s="40" t="s">
        <v>57</v>
      </c>
      <c r="T430" s="40" t="s">
        <v>58</v>
      </c>
      <c r="U430" s="40" t="s">
        <v>781</v>
      </c>
      <c r="V430" s="40" t="s">
        <v>58</v>
      </c>
      <c r="W430" s="40" t="s">
        <v>57</v>
      </c>
      <c r="X430" s="40" t="s">
        <v>57</v>
      </c>
      <c r="Y430" s="40" t="s">
        <v>57</v>
      </c>
      <c r="Z430" s="40"/>
      <c r="AA430" s="40"/>
      <c r="AB430" s="40"/>
      <c r="AC430" s="40"/>
      <c r="AD430" s="40"/>
      <c r="AE430" s="40"/>
      <c r="AF430" s="40"/>
      <c r="AG430" s="40"/>
      <c r="AH430" s="40"/>
      <c r="AI430" s="40"/>
      <c r="AJ430" s="40"/>
      <c r="AK430" s="40"/>
      <c r="AL430" s="40"/>
      <c r="AM430" s="40"/>
      <c r="AN430" s="40"/>
      <c r="AO430" s="40"/>
      <c r="AP430" s="40"/>
      <c r="AQ430" s="40"/>
      <c r="AR430" s="40"/>
      <c r="AS430" s="40"/>
      <c r="AT430" s="40"/>
      <c r="AU430" s="40"/>
      <c r="AV430" s="40"/>
      <c r="AW430" s="40"/>
      <c r="AX430" s="40"/>
      <c r="AY430" s="40"/>
      <c r="AZ430" s="40"/>
      <c r="BA430" s="40"/>
      <c r="BB430" s="40"/>
      <c r="BC430" s="40"/>
      <c r="BD430" s="40"/>
      <c r="BE430" s="40"/>
      <c r="BF430" s="40"/>
      <c r="BG430" s="40"/>
      <c r="BH430" s="40"/>
      <c r="BI430" s="40"/>
      <c r="BJ430" s="40"/>
      <c r="BK430" s="40"/>
      <c r="BL430" s="40"/>
      <c r="BM430" s="40"/>
      <c r="BN430" s="40"/>
      <c r="BO430" s="40"/>
      <c r="BP430" s="40"/>
      <c r="BQ430" s="40"/>
      <c r="BR430" s="40"/>
      <c r="BS430" s="40"/>
      <c r="BT430" s="40"/>
      <c r="BU430" s="40"/>
      <c r="BV430" s="40"/>
      <c r="BW430" s="40"/>
      <c r="BX430" s="40"/>
      <c r="BY430" s="40"/>
      <c r="BZ430" s="40"/>
      <c r="CA430" s="40"/>
      <c r="CB430" s="40"/>
      <c r="CC430" s="40"/>
      <c r="CD430" s="40"/>
      <c r="CE430" s="40"/>
      <c r="CF430" s="40"/>
      <c r="CG430" s="40"/>
      <c r="CH430" s="40"/>
      <c r="CI430" s="40"/>
      <c r="CJ430" s="40"/>
      <c r="CK430" s="40"/>
      <c r="CL430" s="40"/>
      <c r="CM430" s="40"/>
      <c r="CN430" s="40"/>
      <c r="CO430" s="40"/>
      <c r="CP430" s="40"/>
      <c r="CQ430" s="40"/>
      <c r="CR430" s="40"/>
      <c r="CS430" s="40"/>
      <c r="CT430" s="40"/>
      <c r="CU430" s="40"/>
      <c r="CV430" s="40"/>
      <c r="CW430" s="40"/>
      <c r="CX430" s="40"/>
      <c r="CY430" s="40"/>
      <c r="CZ430" s="40"/>
      <c r="DA430" s="40"/>
      <c r="DB430" s="40"/>
      <c r="DC430" s="40"/>
      <c r="DD430" s="40"/>
      <c r="DE430" s="40"/>
      <c r="DF430" s="40"/>
      <c r="DG430" s="40"/>
      <c r="DH430" s="40"/>
      <c r="DI430" s="40"/>
      <c r="DJ430" s="40"/>
      <c r="DK430" s="40"/>
      <c r="DL430" s="40"/>
      <c r="DM430" s="40"/>
      <c r="DN430" s="40"/>
      <c r="DO430" s="40"/>
      <c r="DP430" s="40"/>
      <c r="DQ430" s="40"/>
      <c r="DR430" s="40"/>
      <c r="DS430" s="40"/>
      <c r="DT430" s="40"/>
      <c r="DU430" s="40"/>
      <c r="DV430" s="40"/>
      <c r="DW430" s="40"/>
      <c r="DX430" s="40"/>
      <c r="DY430" s="40"/>
      <c r="DZ430" s="40"/>
      <c r="EA430" s="40"/>
      <c r="EB430" s="40"/>
      <c r="EC430" s="40"/>
      <c r="ED430" s="40"/>
    </row>
    <row r="431" spans="1:134" customFormat="1">
      <c r="A431" s="1" t="s">
        <v>19</v>
      </c>
      <c r="B431" s="1" t="s">
        <v>790</v>
      </c>
      <c r="C431" s="40">
        <v>24</v>
      </c>
      <c r="D431" s="53">
        <v>55241110102268</v>
      </c>
      <c r="E431" s="40" t="s">
        <v>544</v>
      </c>
      <c r="F431" s="40" t="s">
        <v>791</v>
      </c>
      <c r="G431" s="40" t="s">
        <v>2879</v>
      </c>
      <c r="H431" s="40" t="s">
        <v>2879</v>
      </c>
      <c r="I431" s="40" t="s">
        <v>537</v>
      </c>
      <c r="J431" s="40">
        <v>691566677</v>
      </c>
      <c r="K431" s="40" t="s">
        <v>58</v>
      </c>
      <c r="L431" s="40" t="s">
        <v>58</v>
      </c>
      <c r="M431" s="40" t="s">
        <v>58</v>
      </c>
      <c r="N431" s="40" t="s">
        <v>58</v>
      </c>
      <c r="O431" s="40" t="s">
        <v>58</v>
      </c>
      <c r="P431" s="40" t="s">
        <v>58</v>
      </c>
      <c r="Q431" s="40" t="s">
        <v>58</v>
      </c>
      <c r="R431" s="40" t="s">
        <v>58</v>
      </c>
      <c r="S431" s="40" t="s">
        <v>57</v>
      </c>
      <c r="T431" s="40" t="s">
        <v>58</v>
      </c>
      <c r="U431" s="40" t="s">
        <v>781</v>
      </c>
      <c r="V431" s="40" t="s">
        <v>58</v>
      </c>
      <c r="W431" s="40" t="s">
        <v>57</v>
      </c>
      <c r="X431" s="40" t="s">
        <v>57</v>
      </c>
      <c r="Y431" s="40" t="s">
        <v>57</v>
      </c>
      <c r="Z431" s="40"/>
      <c r="AA431" s="40"/>
      <c r="AB431" s="40"/>
      <c r="AC431" s="40"/>
      <c r="AD431" s="40"/>
      <c r="AE431" s="40"/>
      <c r="AF431" s="40"/>
      <c r="AG431" s="40"/>
      <c r="AH431" s="40"/>
      <c r="AI431" s="40"/>
      <c r="AJ431" s="40"/>
      <c r="AK431" s="40"/>
      <c r="AL431" s="40"/>
      <c r="AM431" s="40"/>
      <c r="AN431" s="40"/>
      <c r="AO431" s="40"/>
      <c r="AP431" s="40"/>
      <c r="AQ431" s="40"/>
      <c r="AR431" s="40"/>
      <c r="AS431" s="40"/>
      <c r="AT431" s="40"/>
      <c r="AU431" s="40"/>
      <c r="AV431" s="40"/>
      <c r="AW431" s="40"/>
      <c r="AX431" s="40"/>
      <c r="AY431" s="40"/>
      <c r="AZ431" s="40"/>
      <c r="BA431" s="40"/>
      <c r="BB431" s="40"/>
      <c r="BC431" s="40"/>
      <c r="BD431" s="40"/>
      <c r="BE431" s="40"/>
      <c r="BF431" s="40"/>
      <c r="BG431" s="40"/>
      <c r="BH431" s="40"/>
      <c r="BI431" s="40"/>
      <c r="BJ431" s="40"/>
      <c r="BK431" s="40"/>
      <c r="BL431" s="40"/>
      <c r="BM431" s="40"/>
      <c r="BN431" s="40"/>
      <c r="BO431" s="40"/>
      <c r="BP431" s="40"/>
      <c r="BQ431" s="40"/>
      <c r="BR431" s="40"/>
      <c r="BS431" s="40"/>
      <c r="BT431" s="40"/>
      <c r="BU431" s="40"/>
      <c r="BV431" s="40"/>
      <c r="BW431" s="40"/>
      <c r="BX431" s="40"/>
      <c r="BY431" s="40"/>
      <c r="BZ431" s="40"/>
      <c r="CA431" s="40"/>
      <c r="CB431" s="40"/>
      <c r="CC431" s="40"/>
      <c r="CD431" s="40"/>
      <c r="CE431" s="40"/>
      <c r="CF431" s="40"/>
      <c r="CG431" s="40"/>
      <c r="CH431" s="40"/>
      <c r="CI431" s="40"/>
      <c r="CJ431" s="40"/>
      <c r="CK431" s="40"/>
      <c r="CL431" s="40"/>
      <c r="CM431" s="40"/>
      <c r="CN431" s="40"/>
      <c r="CO431" s="40"/>
      <c r="CP431" s="40"/>
      <c r="CQ431" s="40"/>
      <c r="CR431" s="40"/>
      <c r="CS431" s="40"/>
      <c r="CT431" s="40"/>
      <c r="CU431" s="40"/>
      <c r="CV431" s="40"/>
      <c r="CW431" s="40"/>
      <c r="CX431" s="40"/>
      <c r="CY431" s="40"/>
      <c r="CZ431" s="40"/>
      <c r="DA431" s="40"/>
      <c r="DB431" s="40"/>
      <c r="DC431" s="40"/>
      <c r="DD431" s="40"/>
      <c r="DE431" s="40"/>
      <c r="DF431" s="40"/>
      <c r="DG431" s="40"/>
      <c r="DH431" s="40"/>
      <c r="DI431" s="40"/>
      <c r="DJ431" s="40"/>
      <c r="DK431" s="40"/>
      <c r="DL431" s="40"/>
      <c r="DM431" s="40"/>
      <c r="DN431" s="40"/>
      <c r="DO431" s="40"/>
      <c r="DP431" s="40"/>
      <c r="DQ431" s="40"/>
      <c r="DR431" s="40"/>
      <c r="DS431" s="40"/>
      <c r="DT431" s="40"/>
      <c r="DU431" s="40"/>
      <c r="DV431" s="40"/>
      <c r="DW431" s="40"/>
      <c r="DX431" s="40"/>
      <c r="DY431" s="40"/>
      <c r="DZ431" s="40"/>
      <c r="EA431" s="40"/>
      <c r="EB431" s="40"/>
      <c r="EC431" s="40"/>
      <c r="ED431" s="40"/>
    </row>
    <row r="432" spans="1:134" customFormat="1">
      <c r="A432" s="1" t="s">
        <v>19</v>
      </c>
      <c r="B432" s="1" t="s">
        <v>792</v>
      </c>
      <c r="C432" s="40">
        <v>18</v>
      </c>
      <c r="D432" s="53">
        <v>55241110102285</v>
      </c>
      <c r="E432" s="40" t="s">
        <v>544</v>
      </c>
      <c r="F432" s="40" t="s">
        <v>793</v>
      </c>
      <c r="G432" s="40" t="s">
        <v>2879</v>
      </c>
      <c r="H432" s="40" t="s">
        <v>2879</v>
      </c>
      <c r="I432" s="40" t="s">
        <v>537</v>
      </c>
      <c r="J432" s="40">
        <v>691566647</v>
      </c>
      <c r="K432" s="40" t="s">
        <v>58</v>
      </c>
      <c r="L432" s="40" t="s">
        <v>58</v>
      </c>
      <c r="M432" s="40" t="s">
        <v>58</v>
      </c>
      <c r="N432" s="40" t="s">
        <v>58</v>
      </c>
      <c r="O432" s="40" t="s">
        <v>58</v>
      </c>
      <c r="P432" s="40" t="s">
        <v>58</v>
      </c>
      <c r="Q432" s="40" t="s">
        <v>58</v>
      </c>
      <c r="R432" s="40" t="s">
        <v>58</v>
      </c>
      <c r="S432" s="40" t="s">
        <v>58</v>
      </c>
      <c r="T432" s="40" t="s">
        <v>58</v>
      </c>
      <c r="U432" s="40" t="s">
        <v>794</v>
      </c>
      <c r="V432" s="40" t="s">
        <v>58</v>
      </c>
      <c r="W432" s="40" t="s">
        <v>57</v>
      </c>
      <c r="X432" s="40" t="s">
        <v>57</v>
      </c>
      <c r="Y432" s="40" t="s">
        <v>57</v>
      </c>
      <c r="Z432" s="40"/>
      <c r="AA432" s="40"/>
      <c r="AB432" s="40"/>
      <c r="AC432" s="40"/>
      <c r="AD432" s="40"/>
      <c r="AE432" s="40"/>
      <c r="AF432" s="40"/>
      <c r="AG432" s="40"/>
      <c r="AH432" s="40"/>
      <c r="AI432" s="40"/>
      <c r="AJ432" s="40"/>
      <c r="AK432" s="40"/>
      <c r="AL432" s="40"/>
      <c r="AM432" s="40"/>
      <c r="AN432" s="40"/>
      <c r="AO432" s="40"/>
      <c r="AP432" s="40"/>
      <c r="AQ432" s="40"/>
      <c r="AR432" s="40"/>
      <c r="AS432" s="40"/>
      <c r="AT432" s="40"/>
      <c r="AU432" s="40"/>
      <c r="AV432" s="40"/>
      <c r="AW432" s="40"/>
      <c r="AX432" s="40"/>
      <c r="AY432" s="40"/>
      <c r="AZ432" s="40"/>
      <c r="BA432" s="40"/>
      <c r="BB432" s="40"/>
      <c r="BC432" s="40"/>
      <c r="BD432" s="40"/>
      <c r="BE432" s="40"/>
      <c r="BF432" s="40"/>
      <c r="BG432" s="40"/>
      <c r="BH432" s="40"/>
      <c r="BI432" s="40"/>
      <c r="BJ432" s="40"/>
      <c r="BK432" s="40"/>
      <c r="BL432" s="40"/>
      <c r="BM432" s="40"/>
      <c r="BN432" s="40"/>
      <c r="BO432" s="40"/>
      <c r="BP432" s="40"/>
      <c r="BQ432" s="40"/>
      <c r="BR432" s="40"/>
      <c r="BS432" s="40"/>
      <c r="BT432" s="40"/>
      <c r="BU432" s="40"/>
      <c r="BV432" s="40"/>
      <c r="BW432" s="40"/>
      <c r="BX432" s="40"/>
      <c r="BY432" s="40"/>
      <c r="BZ432" s="40"/>
      <c r="CA432" s="40"/>
      <c r="CB432" s="40"/>
      <c r="CC432" s="40"/>
      <c r="CD432" s="40"/>
      <c r="CE432" s="40"/>
      <c r="CF432" s="40"/>
      <c r="CG432" s="40"/>
      <c r="CH432" s="40"/>
      <c r="CI432" s="40"/>
      <c r="CJ432" s="40"/>
      <c r="CK432" s="40"/>
      <c r="CL432" s="40"/>
      <c r="CM432" s="40"/>
      <c r="CN432" s="40"/>
      <c r="CO432" s="40"/>
      <c r="CP432" s="40"/>
      <c r="CQ432" s="40"/>
      <c r="CR432" s="40"/>
      <c r="CS432" s="40"/>
      <c r="CT432" s="40"/>
      <c r="CU432" s="40"/>
      <c r="CV432" s="40"/>
      <c r="CW432" s="40"/>
      <c r="CX432" s="40"/>
      <c r="CY432" s="40"/>
      <c r="CZ432" s="40"/>
      <c r="DA432" s="40"/>
      <c r="DB432" s="40"/>
      <c r="DC432" s="40"/>
      <c r="DD432" s="40"/>
      <c r="DE432" s="40"/>
      <c r="DF432" s="40"/>
      <c r="DG432" s="40"/>
      <c r="DH432" s="40"/>
      <c r="DI432" s="40"/>
      <c r="DJ432" s="40"/>
      <c r="DK432" s="40"/>
      <c r="DL432" s="40"/>
      <c r="DM432" s="40"/>
      <c r="DN432" s="40"/>
      <c r="DO432" s="40"/>
      <c r="DP432" s="40"/>
      <c r="DQ432" s="40"/>
      <c r="DR432" s="40"/>
      <c r="DS432" s="40"/>
      <c r="DT432" s="40"/>
      <c r="DU432" s="40"/>
      <c r="DV432" s="40"/>
      <c r="DW432" s="40"/>
      <c r="DX432" s="40"/>
      <c r="DY432" s="40"/>
      <c r="DZ432" s="40"/>
      <c r="EA432" s="40"/>
      <c r="EB432" s="40"/>
      <c r="EC432" s="40"/>
      <c r="ED432" s="40"/>
    </row>
    <row r="433" spans="1:134" customFormat="1">
      <c r="A433" s="1" t="s">
        <v>19</v>
      </c>
      <c r="B433" s="1" t="s">
        <v>795</v>
      </c>
      <c r="C433" s="40">
        <v>33</v>
      </c>
      <c r="D433" s="53">
        <v>55241110101793</v>
      </c>
      <c r="E433" s="40" t="s">
        <v>2</v>
      </c>
      <c r="F433" s="40" t="s">
        <v>796</v>
      </c>
      <c r="G433" s="40" t="s">
        <v>2881</v>
      </c>
      <c r="H433" s="40"/>
      <c r="I433" s="40" t="s">
        <v>622</v>
      </c>
      <c r="J433" s="40">
        <v>691545247</v>
      </c>
      <c r="K433" s="40" t="s">
        <v>58</v>
      </c>
      <c r="L433" s="40" t="s">
        <v>58</v>
      </c>
      <c r="M433" s="40" t="s">
        <v>58</v>
      </c>
      <c r="N433" s="40" t="s">
        <v>58</v>
      </c>
      <c r="O433" s="40" t="s">
        <v>58</v>
      </c>
      <c r="P433" s="40" t="s">
        <v>58</v>
      </c>
      <c r="Q433" s="40" t="s">
        <v>58</v>
      </c>
      <c r="R433" s="40" t="s">
        <v>58</v>
      </c>
      <c r="S433" s="40" t="s">
        <v>57</v>
      </c>
      <c r="T433" s="40" t="s">
        <v>58</v>
      </c>
      <c r="U433" s="40" t="s">
        <v>797</v>
      </c>
      <c r="V433" s="40" t="s">
        <v>58</v>
      </c>
      <c r="W433" s="40" t="s">
        <v>57</v>
      </c>
      <c r="X433" s="40" t="s">
        <v>57</v>
      </c>
      <c r="Y433" s="40" t="s">
        <v>57</v>
      </c>
      <c r="Z433" s="40"/>
      <c r="AA433" s="40"/>
      <c r="AB433" s="40"/>
      <c r="AC433" s="40"/>
      <c r="AD433" s="40"/>
      <c r="AE433" s="40"/>
      <c r="AF433" s="40"/>
      <c r="AG433" s="40"/>
      <c r="AH433" s="40"/>
      <c r="AI433" s="40"/>
      <c r="AJ433" s="40"/>
      <c r="AK433" s="40"/>
      <c r="AL433" s="40"/>
      <c r="AM433" s="40"/>
      <c r="AN433" s="40"/>
      <c r="AO433" s="40"/>
      <c r="AP433" s="40"/>
      <c r="AQ433" s="40"/>
      <c r="AR433" s="40"/>
      <c r="AS433" s="40"/>
      <c r="AT433" s="40"/>
      <c r="AU433" s="40"/>
      <c r="AV433" s="40"/>
      <c r="AW433" s="40"/>
      <c r="AX433" s="40"/>
      <c r="AY433" s="40"/>
      <c r="AZ433" s="40"/>
      <c r="BA433" s="40"/>
      <c r="BB433" s="40"/>
      <c r="BC433" s="40"/>
      <c r="BD433" s="40"/>
      <c r="BE433" s="40"/>
      <c r="BF433" s="40"/>
      <c r="BG433" s="40"/>
      <c r="BH433" s="40"/>
      <c r="BI433" s="40"/>
      <c r="BJ433" s="40"/>
      <c r="BK433" s="40"/>
      <c r="BL433" s="40"/>
      <c r="BM433" s="40"/>
      <c r="BN433" s="40"/>
      <c r="BO433" s="40"/>
      <c r="BP433" s="40"/>
      <c r="BQ433" s="40"/>
      <c r="BR433" s="40"/>
      <c r="BS433" s="40"/>
      <c r="BT433" s="40"/>
      <c r="BU433" s="40"/>
      <c r="BV433" s="40"/>
      <c r="BW433" s="40"/>
      <c r="BX433" s="40"/>
      <c r="BY433" s="40"/>
      <c r="BZ433" s="40"/>
      <c r="CA433" s="40"/>
      <c r="CB433" s="40"/>
      <c r="CC433" s="40"/>
      <c r="CD433" s="40"/>
      <c r="CE433" s="40"/>
      <c r="CF433" s="40"/>
      <c r="CG433" s="40"/>
      <c r="CH433" s="40"/>
      <c r="CI433" s="40"/>
      <c r="CJ433" s="40"/>
      <c r="CK433" s="40"/>
      <c r="CL433" s="40"/>
      <c r="CM433" s="40"/>
      <c r="CN433" s="40"/>
      <c r="CO433" s="40"/>
      <c r="CP433" s="40"/>
      <c r="CQ433" s="40"/>
      <c r="CR433" s="40"/>
      <c r="CS433" s="40"/>
      <c r="CT433" s="40"/>
      <c r="CU433" s="40"/>
      <c r="CV433" s="40"/>
      <c r="CW433" s="40"/>
      <c r="CX433" s="40"/>
      <c r="CY433" s="40"/>
      <c r="CZ433" s="40"/>
      <c r="DA433" s="40"/>
      <c r="DB433" s="40"/>
      <c r="DC433" s="40"/>
      <c r="DD433" s="40"/>
      <c r="DE433" s="40"/>
      <c r="DF433" s="40"/>
      <c r="DG433" s="40"/>
      <c r="DH433" s="40"/>
      <c r="DI433" s="40"/>
      <c r="DJ433" s="40"/>
      <c r="DK433" s="40"/>
      <c r="DL433" s="40"/>
      <c r="DM433" s="40"/>
      <c r="DN433" s="40"/>
      <c r="DO433" s="40"/>
      <c r="DP433" s="40"/>
      <c r="DQ433" s="40"/>
      <c r="DR433" s="40"/>
      <c r="DS433" s="40"/>
      <c r="DT433" s="40"/>
      <c r="DU433" s="40"/>
      <c r="DV433" s="40"/>
      <c r="DW433" s="40"/>
      <c r="DX433" s="40"/>
      <c r="DY433" s="40"/>
      <c r="DZ433" s="40"/>
      <c r="EA433" s="40"/>
      <c r="EB433" s="40"/>
      <c r="EC433" s="40"/>
      <c r="ED433" s="40"/>
    </row>
    <row r="434" spans="1:134" customFormat="1">
      <c r="A434" s="1" t="s">
        <v>19</v>
      </c>
      <c r="B434" s="1" t="s">
        <v>146</v>
      </c>
      <c r="C434" s="40">
        <v>30</v>
      </c>
      <c r="D434" s="53">
        <v>55241110102204</v>
      </c>
      <c r="E434" s="40" t="s">
        <v>544</v>
      </c>
      <c r="F434" s="40" t="s">
        <v>147</v>
      </c>
      <c r="G434" s="40" t="s">
        <v>2881</v>
      </c>
      <c r="H434" s="40"/>
      <c r="I434" s="40" t="s">
        <v>648</v>
      </c>
      <c r="J434" s="40">
        <v>123340</v>
      </c>
      <c r="K434" s="40" t="s">
        <v>58</v>
      </c>
      <c r="L434" s="40" t="s">
        <v>58</v>
      </c>
      <c r="M434" s="40" t="s">
        <v>58</v>
      </c>
      <c r="N434" s="40" t="s">
        <v>58</v>
      </c>
      <c r="O434" s="40" t="s">
        <v>58</v>
      </c>
      <c r="P434" s="40" t="s">
        <v>58</v>
      </c>
      <c r="Q434" s="40" t="s">
        <v>58</v>
      </c>
      <c r="R434" s="40" t="s">
        <v>58</v>
      </c>
      <c r="S434" s="40" t="s">
        <v>57</v>
      </c>
      <c r="T434" s="40" t="s">
        <v>58</v>
      </c>
      <c r="U434" s="40" t="s">
        <v>114</v>
      </c>
      <c r="V434" s="40" t="s">
        <v>58</v>
      </c>
      <c r="W434" s="40" t="s">
        <v>57</v>
      </c>
      <c r="X434" s="40" t="s">
        <v>57</v>
      </c>
      <c r="Y434" s="40" t="s">
        <v>57</v>
      </c>
      <c r="Z434" s="40"/>
      <c r="AA434" s="40"/>
      <c r="AB434" s="40"/>
      <c r="AC434" s="40"/>
      <c r="AD434" s="40"/>
      <c r="AE434" s="40"/>
      <c r="AF434" s="40"/>
      <c r="AG434" s="40"/>
      <c r="AH434" s="40"/>
      <c r="AI434" s="40"/>
      <c r="AJ434" s="40"/>
      <c r="AK434" s="40"/>
      <c r="AL434" s="40"/>
      <c r="AM434" s="40"/>
      <c r="AN434" s="40"/>
      <c r="AO434" s="40"/>
      <c r="AP434" s="40"/>
      <c r="AQ434" s="40"/>
      <c r="AR434" s="40"/>
      <c r="AS434" s="40"/>
      <c r="AT434" s="40"/>
      <c r="AU434" s="40"/>
      <c r="AV434" s="40"/>
      <c r="AW434" s="40"/>
      <c r="AX434" s="40"/>
      <c r="AY434" s="40"/>
      <c r="AZ434" s="40"/>
      <c r="BA434" s="40"/>
      <c r="BB434" s="40"/>
      <c r="BC434" s="40"/>
      <c r="BD434" s="40"/>
      <c r="BE434" s="40"/>
      <c r="BF434" s="40"/>
      <c r="BG434" s="40"/>
      <c r="BH434" s="40"/>
      <c r="BI434" s="40"/>
      <c r="BJ434" s="40"/>
      <c r="BK434" s="40"/>
      <c r="BL434" s="40"/>
      <c r="BM434" s="40"/>
      <c r="BN434" s="40"/>
      <c r="BO434" s="40"/>
      <c r="BP434" s="40"/>
      <c r="BQ434" s="40"/>
      <c r="BR434" s="40"/>
      <c r="BS434" s="40"/>
      <c r="BT434" s="40"/>
      <c r="BU434" s="40"/>
      <c r="BV434" s="40"/>
      <c r="BW434" s="40"/>
      <c r="BX434" s="40"/>
      <c r="BY434" s="40"/>
      <c r="BZ434" s="40"/>
      <c r="CA434" s="40"/>
      <c r="CB434" s="40"/>
      <c r="CC434" s="40"/>
      <c r="CD434" s="40"/>
      <c r="CE434" s="40"/>
      <c r="CF434" s="40"/>
      <c r="CG434" s="40"/>
      <c r="CH434" s="40"/>
      <c r="CI434" s="40"/>
      <c r="CJ434" s="40"/>
      <c r="CK434" s="40"/>
      <c r="CL434" s="40"/>
      <c r="CM434" s="40"/>
      <c r="CN434" s="40"/>
      <c r="CO434" s="40"/>
      <c r="CP434" s="40"/>
      <c r="CQ434" s="40"/>
      <c r="CR434" s="40"/>
      <c r="CS434" s="40"/>
      <c r="CT434" s="40"/>
      <c r="CU434" s="40"/>
      <c r="CV434" s="40"/>
      <c r="CW434" s="40"/>
      <c r="CX434" s="40"/>
      <c r="CY434" s="40"/>
      <c r="CZ434" s="40"/>
      <c r="DA434" s="40"/>
      <c r="DB434" s="40"/>
      <c r="DC434" s="40"/>
      <c r="DD434" s="40"/>
      <c r="DE434" s="40"/>
      <c r="DF434" s="40"/>
      <c r="DG434" s="40"/>
      <c r="DH434" s="40"/>
      <c r="DI434" s="40"/>
      <c r="DJ434" s="40"/>
      <c r="DK434" s="40"/>
      <c r="DL434" s="40"/>
      <c r="DM434" s="40"/>
      <c r="DN434" s="40"/>
      <c r="DO434" s="40"/>
      <c r="DP434" s="40"/>
      <c r="DQ434" s="40"/>
      <c r="DR434" s="40"/>
      <c r="DS434" s="40"/>
      <c r="DT434" s="40"/>
      <c r="DU434" s="40"/>
      <c r="DV434" s="40"/>
      <c r="DW434" s="40"/>
      <c r="DX434" s="40"/>
      <c r="DY434" s="40"/>
      <c r="DZ434" s="40"/>
      <c r="EA434" s="40"/>
      <c r="EB434" s="40"/>
      <c r="EC434" s="40"/>
      <c r="ED434" s="40"/>
    </row>
    <row r="435" spans="1:134" customFormat="1">
      <c r="A435" s="1" t="s">
        <v>19</v>
      </c>
      <c r="B435" s="1" t="s">
        <v>144</v>
      </c>
      <c r="C435" s="40">
        <v>22</v>
      </c>
      <c r="D435" s="53">
        <v>55241110102283</v>
      </c>
      <c r="E435" s="40" t="s">
        <v>233</v>
      </c>
      <c r="F435" s="40" t="s">
        <v>145</v>
      </c>
      <c r="G435" s="40" t="s">
        <v>2881</v>
      </c>
      <c r="H435" s="40"/>
      <c r="I435" s="40" t="s">
        <v>661</v>
      </c>
      <c r="J435" s="40">
        <v>691477221</v>
      </c>
      <c r="K435" s="40" t="s">
        <v>58</v>
      </c>
      <c r="L435" s="40" t="s">
        <v>58</v>
      </c>
      <c r="M435" s="40" t="s">
        <v>58</v>
      </c>
      <c r="N435" s="40" t="s">
        <v>58</v>
      </c>
      <c r="O435" s="40" t="s">
        <v>58</v>
      </c>
      <c r="P435" s="40" t="s">
        <v>58</v>
      </c>
      <c r="Q435" s="40" t="s">
        <v>58</v>
      </c>
      <c r="R435" s="40" t="s">
        <v>58</v>
      </c>
      <c r="S435" s="40" t="s">
        <v>57</v>
      </c>
      <c r="T435" s="40" t="s">
        <v>58</v>
      </c>
      <c r="U435" s="40" t="s">
        <v>798</v>
      </c>
      <c r="V435" s="40" t="s">
        <v>58</v>
      </c>
      <c r="W435" s="40" t="s">
        <v>57</v>
      </c>
      <c r="X435" s="40" t="s">
        <v>57</v>
      </c>
      <c r="Y435" s="40" t="s">
        <v>57</v>
      </c>
      <c r="Z435" s="40"/>
      <c r="AA435" s="40"/>
      <c r="AB435" s="40"/>
      <c r="AC435" s="40"/>
      <c r="AD435" s="40"/>
      <c r="AE435" s="40"/>
      <c r="AF435" s="40"/>
      <c r="AG435" s="40"/>
      <c r="AH435" s="40"/>
      <c r="AI435" s="40"/>
      <c r="AJ435" s="40"/>
      <c r="AK435" s="40"/>
      <c r="AL435" s="40"/>
      <c r="AM435" s="40"/>
      <c r="AN435" s="40"/>
      <c r="AO435" s="40"/>
      <c r="AP435" s="40"/>
      <c r="AQ435" s="40"/>
      <c r="AR435" s="40"/>
      <c r="AS435" s="40"/>
      <c r="AT435" s="40"/>
      <c r="AU435" s="40"/>
      <c r="AV435" s="40"/>
      <c r="AW435" s="40"/>
      <c r="AX435" s="40"/>
      <c r="AY435" s="40"/>
      <c r="AZ435" s="40"/>
      <c r="BA435" s="40"/>
      <c r="BB435" s="40"/>
      <c r="BC435" s="40"/>
      <c r="BD435" s="40"/>
      <c r="BE435" s="40"/>
      <c r="BF435" s="40"/>
      <c r="BG435" s="40"/>
      <c r="BH435" s="40"/>
      <c r="BI435" s="40"/>
      <c r="BJ435" s="40"/>
      <c r="BK435" s="40"/>
      <c r="BL435" s="40"/>
      <c r="BM435" s="40"/>
      <c r="BN435" s="40"/>
      <c r="BO435" s="40"/>
      <c r="BP435" s="40"/>
      <c r="BQ435" s="40"/>
      <c r="BR435" s="40"/>
      <c r="BS435" s="40"/>
      <c r="BT435" s="40"/>
      <c r="BU435" s="40"/>
      <c r="BV435" s="40"/>
      <c r="BW435" s="40"/>
      <c r="BX435" s="40"/>
      <c r="BY435" s="40"/>
      <c r="BZ435" s="40"/>
      <c r="CA435" s="40"/>
      <c r="CB435" s="40"/>
      <c r="CC435" s="40"/>
      <c r="CD435" s="40"/>
      <c r="CE435" s="40"/>
      <c r="CF435" s="40"/>
      <c r="CG435" s="40"/>
      <c r="CH435" s="40"/>
      <c r="CI435" s="40"/>
      <c r="CJ435" s="40"/>
      <c r="CK435" s="40"/>
      <c r="CL435" s="40"/>
      <c r="CM435" s="40"/>
      <c r="CN435" s="40"/>
      <c r="CO435" s="40"/>
      <c r="CP435" s="40"/>
      <c r="CQ435" s="40"/>
      <c r="CR435" s="40"/>
      <c r="CS435" s="40"/>
      <c r="CT435" s="40"/>
      <c r="CU435" s="40"/>
      <c r="CV435" s="40"/>
      <c r="CW435" s="40"/>
      <c r="CX435" s="40"/>
      <c r="CY435" s="40"/>
      <c r="CZ435" s="40"/>
      <c r="DA435" s="40"/>
      <c r="DB435" s="40"/>
      <c r="DC435" s="40"/>
      <c r="DD435" s="40"/>
      <c r="DE435" s="40"/>
      <c r="DF435" s="40"/>
      <c r="DG435" s="40"/>
      <c r="DH435" s="40"/>
      <c r="DI435" s="40"/>
      <c r="DJ435" s="40"/>
      <c r="DK435" s="40"/>
      <c r="DL435" s="40"/>
      <c r="DM435" s="40"/>
      <c r="DN435" s="40"/>
      <c r="DO435" s="40"/>
      <c r="DP435" s="40"/>
      <c r="DQ435" s="40"/>
      <c r="DR435" s="40"/>
      <c r="DS435" s="40"/>
      <c r="DT435" s="40"/>
      <c r="DU435" s="40"/>
      <c r="DV435" s="40"/>
      <c r="DW435" s="40"/>
      <c r="DX435" s="40"/>
      <c r="DY435" s="40"/>
      <c r="DZ435" s="40"/>
      <c r="EA435" s="40"/>
      <c r="EB435" s="40"/>
      <c r="EC435" s="40"/>
      <c r="ED435" s="40"/>
    </row>
    <row r="436" spans="1:134" customFormat="1">
      <c r="A436" s="1" t="s">
        <v>19</v>
      </c>
      <c r="B436" s="1" t="s">
        <v>141</v>
      </c>
      <c r="C436" s="40">
        <v>20</v>
      </c>
      <c r="D436" s="53">
        <v>55241110102282</v>
      </c>
      <c r="E436" s="40" t="s">
        <v>544</v>
      </c>
      <c r="F436" s="40" t="s">
        <v>143</v>
      </c>
      <c r="G436" s="40" t="s">
        <v>2881</v>
      </c>
      <c r="H436" s="40"/>
      <c r="I436" s="40" t="s">
        <v>661</v>
      </c>
      <c r="J436" s="40">
        <v>691498244</v>
      </c>
      <c r="K436" s="40" t="s">
        <v>58</v>
      </c>
      <c r="L436" s="40" t="s">
        <v>58</v>
      </c>
      <c r="M436" s="40" t="s">
        <v>58</v>
      </c>
      <c r="N436" s="40" t="s">
        <v>58</v>
      </c>
      <c r="O436" s="40" t="s">
        <v>58</v>
      </c>
      <c r="P436" s="40" t="s">
        <v>58</v>
      </c>
      <c r="Q436" s="40" t="s">
        <v>58</v>
      </c>
      <c r="R436" s="40" t="s">
        <v>58</v>
      </c>
      <c r="S436" s="40" t="s">
        <v>57</v>
      </c>
      <c r="T436" s="40" t="s">
        <v>58</v>
      </c>
      <c r="U436" s="40" t="s">
        <v>799</v>
      </c>
      <c r="V436" s="40" t="s">
        <v>58</v>
      </c>
      <c r="W436" s="40" t="s">
        <v>57</v>
      </c>
      <c r="X436" s="40" t="s">
        <v>57</v>
      </c>
      <c r="Y436" s="40" t="s">
        <v>57</v>
      </c>
      <c r="Z436" s="40"/>
      <c r="AA436" s="40"/>
      <c r="AB436" s="40"/>
      <c r="AC436" s="40"/>
      <c r="AD436" s="40"/>
      <c r="AE436" s="40"/>
      <c r="AF436" s="40"/>
      <c r="AG436" s="40"/>
      <c r="AH436" s="40"/>
      <c r="AI436" s="40"/>
      <c r="AJ436" s="40"/>
      <c r="AK436" s="40"/>
      <c r="AL436" s="40"/>
      <c r="AM436" s="40"/>
      <c r="AN436" s="40"/>
      <c r="AO436" s="40"/>
      <c r="AP436" s="40"/>
      <c r="AQ436" s="40"/>
      <c r="AR436" s="40"/>
      <c r="AS436" s="40"/>
      <c r="AT436" s="40"/>
      <c r="AU436" s="40"/>
      <c r="AV436" s="40"/>
      <c r="AW436" s="40"/>
      <c r="AX436" s="40"/>
      <c r="AY436" s="40"/>
      <c r="AZ436" s="40"/>
      <c r="BA436" s="40"/>
      <c r="BB436" s="40"/>
      <c r="BC436" s="40"/>
      <c r="BD436" s="40"/>
      <c r="BE436" s="40"/>
      <c r="BF436" s="40"/>
      <c r="BG436" s="40"/>
      <c r="BH436" s="40"/>
      <c r="BI436" s="40"/>
      <c r="BJ436" s="40"/>
      <c r="BK436" s="40"/>
      <c r="BL436" s="40"/>
      <c r="BM436" s="40"/>
      <c r="BN436" s="40"/>
      <c r="BO436" s="40"/>
      <c r="BP436" s="40"/>
      <c r="BQ436" s="40"/>
      <c r="BR436" s="40"/>
      <c r="BS436" s="40"/>
      <c r="BT436" s="40"/>
      <c r="BU436" s="40"/>
      <c r="BV436" s="40"/>
      <c r="BW436" s="40"/>
      <c r="BX436" s="40"/>
      <c r="BY436" s="40"/>
      <c r="BZ436" s="40"/>
      <c r="CA436" s="40"/>
      <c r="CB436" s="40"/>
      <c r="CC436" s="40"/>
      <c r="CD436" s="40"/>
      <c r="CE436" s="40"/>
      <c r="CF436" s="40"/>
      <c r="CG436" s="40"/>
      <c r="CH436" s="40"/>
      <c r="CI436" s="40"/>
      <c r="CJ436" s="40"/>
      <c r="CK436" s="40"/>
      <c r="CL436" s="40"/>
      <c r="CM436" s="40"/>
      <c r="CN436" s="40"/>
      <c r="CO436" s="40"/>
      <c r="CP436" s="40"/>
      <c r="CQ436" s="40"/>
      <c r="CR436" s="40"/>
      <c r="CS436" s="40"/>
      <c r="CT436" s="40"/>
      <c r="CU436" s="40"/>
      <c r="CV436" s="40"/>
      <c r="CW436" s="40"/>
      <c r="CX436" s="40"/>
      <c r="CY436" s="40"/>
      <c r="CZ436" s="40"/>
      <c r="DA436" s="40"/>
      <c r="DB436" s="40"/>
      <c r="DC436" s="40"/>
      <c r="DD436" s="40"/>
      <c r="DE436" s="40"/>
      <c r="DF436" s="40"/>
      <c r="DG436" s="40"/>
      <c r="DH436" s="40"/>
      <c r="DI436" s="40"/>
      <c r="DJ436" s="40"/>
      <c r="DK436" s="40"/>
      <c r="DL436" s="40"/>
      <c r="DM436" s="40"/>
      <c r="DN436" s="40"/>
      <c r="DO436" s="40"/>
      <c r="DP436" s="40"/>
      <c r="DQ436" s="40"/>
      <c r="DR436" s="40"/>
      <c r="DS436" s="40"/>
      <c r="DT436" s="40"/>
      <c r="DU436" s="40"/>
      <c r="DV436" s="40"/>
      <c r="DW436" s="40"/>
      <c r="DX436" s="40"/>
      <c r="DY436" s="40"/>
      <c r="DZ436" s="40"/>
      <c r="EA436" s="40"/>
      <c r="EB436" s="40"/>
      <c r="EC436" s="40"/>
      <c r="ED436" s="40"/>
    </row>
    <row r="437" spans="1:134" customFormat="1">
      <c r="A437" s="1" t="s">
        <v>20</v>
      </c>
      <c r="B437" s="1" t="s">
        <v>3138</v>
      </c>
      <c r="C437" s="40">
        <v>25</v>
      </c>
      <c r="D437" s="53">
        <v>55241110100897</v>
      </c>
      <c r="E437" s="40" t="s">
        <v>2</v>
      </c>
      <c r="F437" s="40" t="s">
        <v>3139</v>
      </c>
      <c r="G437" s="40" t="s">
        <v>3140</v>
      </c>
      <c r="H437" s="40" t="s">
        <v>3140</v>
      </c>
      <c r="I437" s="40" t="s">
        <v>3064</v>
      </c>
      <c r="J437" s="40">
        <v>4331515</v>
      </c>
      <c r="K437" s="40" t="s">
        <v>57</v>
      </c>
      <c r="L437" s="40" t="s">
        <v>58</v>
      </c>
      <c r="M437" s="40" t="s">
        <v>58</v>
      </c>
      <c r="N437" s="40" t="s">
        <v>58</v>
      </c>
      <c r="O437" s="40" t="s">
        <v>58</v>
      </c>
      <c r="P437" s="40" t="s">
        <v>58</v>
      </c>
      <c r="Q437" s="40" t="s">
        <v>58</v>
      </c>
      <c r="R437" s="40" t="s">
        <v>58</v>
      </c>
      <c r="S437" s="40" t="s">
        <v>58</v>
      </c>
      <c r="T437" s="40" t="s">
        <v>58</v>
      </c>
      <c r="U437" s="40" t="s">
        <v>3141</v>
      </c>
      <c r="V437" s="40" t="s">
        <v>58</v>
      </c>
      <c r="W437" s="40" t="s">
        <v>57</v>
      </c>
      <c r="X437" s="40" t="s">
        <v>57</v>
      </c>
      <c r="Y437" s="40" t="s">
        <v>57</v>
      </c>
      <c r="Z437" s="40"/>
      <c r="AA437" s="40"/>
      <c r="AB437" s="40"/>
      <c r="AC437" s="40"/>
      <c r="AD437" s="40"/>
      <c r="AE437" s="40"/>
      <c r="AF437" s="40"/>
      <c r="AG437" s="40"/>
      <c r="AH437" s="40"/>
      <c r="AI437" s="40"/>
      <c r="AJ437" s="40"/>
      <c r="AK437" s="40"/>
      <c r="AL437" s="40"/>
      <c r="AM437" s="40"/>
      <c r="AN437" s="40"/>
      <c r="AO437" s="40"/>
      <c r="AP437" s="40"/>
      <c r="AQ437" s="40"/>
      <c r="AR437" s="40"/>
      <c r="AS437" s="40"/>
      <c r="AT437" s="40"/>
      <c r="AU437" s="40"/>
      <c r="AV437" s="40"/>
      <c r="AW437" s="40"/>
      <c r="AX437" s="40"/>
      <c r="AY437" s="40"/>
      <c r="AZ437" s="40"/>
      <c r="BA437" s="40"/>
      <c r="BB437" s="40"/>
      <c r="BC437" s="40"/>
      <c r="BD437" s="40"/>
      <c r="BE437" s="40"/>
      <c r="BF437" s="40"/>
      <c r="BG437" s="40"/>
      <c r="BH437" s="40"/>
      <c r="BI437" s="40"/>
      <c r="BJ437" s="40"/>
      <c r="BK437" s="40"/>
      <c r="BL437" s="40"/>
      <c r="BM437" s="40"/>
      <c r="BN437" s="40"/>
      <c r="BO437" s="40"/>
      <c r="BP437" s="40"/>
      <c r="BQ437" s="40"/>
      <c r="BR437" s="40"/>
      <c r="BS437" s="40"/>
      <c r="BT437" s="40"/>
      <c r="BU437" s="40"/>
      <c r="BV437" s="40"/>
      <c r="BW437" s="40"/>
      <c r="BX437" s="40"/>
      <c r="BY437" s="40"/>
      <c r="BZ437" s="40"/>
      <c r="CA437" s="40"/>
      <c r="CB437" s="40"/>
      <c r="CC437" s="40"/>
      <c r="CD437" s="40"/>
      <c r="CE437" s="40"/>
      <c r="CF437" s="40"/>
      <c r="CG437" s="40"/>
      <c r="CH437" s="40"/>
      <c r="CI437" s="40"/>
      <c r="CJ437" s="40"/>
      <c r="CK437" s="40"/>
      <c r="CL437" s="40"/>
      <c r="CM437" s="40"/>
      <c r="CN437" s="40"/>
      <c r="CO437" s="40"/>
      <c r="CP437" s="40"/>
      <c r="CQ437" s="40"/>
      <c r="CR437" s="40"/>
      <c r="CS437" s="40"/>
      <c r="CT437" s="40"/>
      <c r="CU437" s="40"/>
      <c r="CV437" s="40"/>
      <c r="CW437" s="40"/>
      <c r="CX437" s="40"/>
      <c r="CY437" s="40"/>
      <c r="CZ437" s="40"/>
      <c r="DA437" s="40"/>
      <c r="DB437" s="40"/>
      <c r="DC437" s="40"/>
      <c r="DD437" s="40"/>
      <c r="DE437" s="40"/>
      <c r="DF437" s="40"/>
      <c r="DG437" s="40"/>
      <c r="DH437" s="40"/>
      <c r="DI437" s="40"/>
      <c r="DJ437" s="40"/>
      <c r="DK437" s="40"/>
      <c r="DL437" s="40"/>
      <c r="DM437" s="40"/>
      <c r="DN437" s="40"/>
      <c r="DO437" s="40"/>
      <c r="DP437" s="40"/>
      <c r="DQ437" s="40"/>
      <c r="DR437" s="40"/>
      <c r="DS437" s="40"/>
      <c r="DT437" s="40"/>
      <c r="DU437" s="40"/>
      <c r="DV437" s="40"/>
      <c r="DW437" s="40"/>
      <c r="DX437" s="40"/>
      <c r="DY437" s="40"/>
      <c r="DZ437" s="40"/>
      <c r="EA437" s="40"/>
      <c r="EB437" s="40"/>
      <c r="EC437" s="40"/>
      <c r="ED437" s="40"/>
    </row>
    <row r="438" spans="1:134" customFormat="1">
      <c r="A438" s="1" t="s">
        <v>20</v>
      </c>
      <c r="B438" s="1" t="s">
        <v>1985</v>
      </c>
      <c r="C438" s="40">
        <v>18</v>
      </c>
      <c r="D438" s="53">
        <v>55241110100842</v>
      </c>
      <c r="E438" s="40" t="s">
        <v>544</v>
      </c>
      <c r="F438" s="40" t="s">
        <v>1986</v>
      </c>
      <c r="G438" s="40" t="s">
        <v>3140</v>
      </c>
      <c r="H438" s="40" t="s">
        <v>3140</v>
      </c>
      <c r="I438" s="40" t="s">
        <v>1941</v>
      </c>
      <c r="J438" s="40">
        <v>2264365</v>
      </c>
      <c r="K438" s="40" t="s">
        <v>58</v>
      </c>
      <c r="L438" s="40" t="s">
        <v>58</v>
      </c>
      <c r="M438" s="40" t="s">
        <v>58</v>
      </c>
      <c r="N438" s="40" t="s">
        <v>58</v>
      </c>
      <c r="O438" s="40" t="s">
        <v>58</v>
      </c>
      <c r="P438" s="40" t="s">
        <v>58</v>
      </c>
      <c r="Q438" s="40" t="s">
        <v>58</v>
      </c>
      <c r="R438" s="40" t="s">
        <v>57</v>
      </c>
      <c r="S438" s="40" t="s">
        <v>57</v>
      </c>
      <c r="T438" s="40" t="s">
        <v>58</v>
      </c>
      <c r="U438" s="40" t="s">
        <v>1987</v>
      </c>
      <c r="V438" s="40" t="s">
        <v>58</v>
      </c>
      <c r="W438" s="40" t="s">
        <v>57</v>
      </c>
      <c r="X438" s="40" t="s">
        <v>57</v>
      </c>
      <c r="Y438" s="40" t="s">
        <v>57</v>
      </c>
      <c r="Z438" s="40"/>
      <c r="AA438" s="40"/>
      <c r="AB438" s="40"/>
      <c r="AC438" s="40"/>
      <c r="AD438" s="40"/>
      <c r="AE438" s="40"/>
      <c r="AF438" s="40"/>
      <c r="AG438" s="40"/>
      <c r="AH438" s="40"/>
      <c r="AI438" s="40"/>
      <c r="AJ438" s="40"/>
      <c r="AK438" s="40"/>
      <c r="AL438" s="40"/>
      <c r="AM438" s="40"/>
      <c r="AN438" s="40"/>
      <c r="AO438" s="40"/>
      <c r="AP438" s="40"/>
      <c r="AQ438" s="40"/>
      <c r="AR438" s="40"/>
      <c r="AS438" s="40"/>
      <c r="AT438" s="40"/>
      <c r="AU438" s="40"/>
      <c r="AV438" s="40"/>
      <c r="AW438" s="40"/>
      <c r="AX438" s="40"/>
      <c r="AY438" s="40"/>
      <c r="AZ438" s="40"/>
      <c r="BA438" s="40"/>
      <c r="BB438" s="40"/>
      <c r="BC438" s="40"/>
      <c r="BD438" s="40"/>
      <c r="BE438" s="40"/>
      <c r="BF438" s="40"/>
      <c r="BG438" s="40"/>
      <c r="BH438" s="40"/>
      <c r="BI438" s="40"/>
      <c r="BJ438" s="40"/>
      <c r="BK438" s="40"/>
      <c r="BL438" s="40"/>
      <c r="BM438" s="40"/>
      <c r="BN438" s="40"/>
      <c r="BO438" s="40"/>
      <c r="BP438" s="40"/>
      <c r="BQ438" s="40"/>
      <c r="BR438" s="40"/>
      <c r="BS438" s="40"/>
      <c r="BT438" s="40"/>
      <c r="BU438" s="40"/>
      <c r="BV438" s="40"/>
      <c r="BW438" s="40"/>
      <c r="BX438" s="40"/>
      <c r="BY438" s="40"/>
      <c r="BZ438" s="40"/>
      <c r="CA438" s="40"/>
      <c r="CB438" s="40"/>
      <c r="CC438" s="40"/>
      <c r="CD438" s="40"/>
      <c r="CE438" s="40"/>
      <c r="CF438" s="40"/>
      <c r="CG438" s="40"/>
      <c r="CH438" s="40"/>
      <c r="CI438" s="40"/>
      <c r="CJ438" s="40"/>
      <c r="CK438" s="40"/>
      <c r="CL438" s="40"/>
      <c r="CM438" s="40"/>
      <c r="CN438" s="40"/>
      <c r="CO438" s="40"/>
      <c r="CP438" s="40"/>
      <c r="CQ438" s="40"/>
      <c r="CR438" s="40"/>
      <c r="CS438" s="40"/>
      <c r="CT438" s="40"/>
      <c r="CU438" s="40"/>
      <c r="CV438" s="40"/>
      <c r="CW438" s="40"/>
      <c r="CX438" s="40"/>
      <c r="CY438" s="40"/>
      <c r="CZ438" s="40"/>
      <c r="DA438" s="40"/>
      <c r="DB438" s="40"/>
      <c r="DC438" s="40"/>
      <c r="DD438" s="40"/>
      <c r="DE438" s="40"/>
      <c r="DF438" s="40"/>
      <c r="DG438" s="40"/>
      <c r="DH438" s="40"/>
      <c r="DI438" s="40"/>
      <c r="DJ438" s="40"/>
      <c r="DK438" s="40"/>
      <c r="DL438" s="40"/>
      <c r="DM438" s="40"/>
      <c r="DN438" s="40"/>
      <c r="DO438" s="40"/>
      <c r="DP438" s="40"/>
      <c r="DQ438" s="40"/>
      <c r="DR438" s="40"/>
      <c r="DS438" s="40"/>
      <c r="DT438" s="40"/>
      <c r="DU438" s="40"/>
      <c r="DV438" s="40"/>
      <c r="DW438" s="40"/>
      <c r="DX438" s="40"/>
      <c r="DY438" s="40"/>
      <c r="DZ438" s="40"/>
      <c r="EA438" s="40"/>
      <c r="EB438" s="40"/>
      <c r="EC438" s="40"/>
      <c r="ED438" s="40"/>
    </row>
    <row r="439" spans="1:134" customFormat="1">
      <c r="A439" s="1" t="s">
        <v>20</v>
      </c>
      <c r="B439" s="1" t="s">
        <v>1988</v>
      </c>
      <c r="C439" s="40">
        <v>18</v>
      </c>
      <c r="D439" s="53">
        <v>55241110100833</v>
      </c>
      <c r="E439" s="40" t="s">
        <v>233</v>
      </c>
      <c r="F439" s="40" t="s">
        <v>1989</v>
      </c>
      <c r="G439" s="40" t="s">
        <v>3140</v>
      </c>
      <c r="H439" s="40" t="s">
        <v>3140</v>
      </c>
      <c r="I439" s="40" t="s">
        <v>1962</v>
      </c>
      <c r="J439" s="40">
        <v>1670648</v>
      </c>
      <c r="K439" s="40" t="s">
        <v>58</v>
      </c>
      <c r="L439" s="40" t="s">
        <v>58</v>
      </c>
      <c r="M439" s="40" t="s">
        <v>58</v>
      </c>
      <c r="N439" s="40" t="s">
        <v>58</v>
      </c>
      <c r="O439" s="40" t="s">
        <v>58</v>
      </c>
      <c r="P439" s="40" t="s">
        <v>58</v>
      </c>
      <c r="Q439" s="40" t="s">
        <v>58</v>
      </c>
      <c r="R439" s="40" t="s">
        <v>57</v>
      </c>
      <c r="S439" s="40" t="s">
        <v>58</v>
      </c>
      <c r="T439" s="40" t="s">
        <v>58</v>
      </c>
      <c r="U439" s="40" t="s">
        <v>1990</v>
      </c>
      <c r="V439" s="40" t="s">
        <v>58</v>
      </c>
      <c r="W439" s="40" t="s">
        <v>57</v>
      </c>
      <c r="X439" s="40" t="s">
        <v>57</v>
      </c>
      <c r="Y439" s="40" t="s">
        <v>57</v>
      </c>
      <c r="Z439" s="40"/>
      <c r="AA439" s="40"/>
      <c r="AB439" s="40"/>
      <c r="AC439" s="40"/>
      <c r="AD439" s="40"/>
      <c r="AE439" s="40"/>
      <c r="AF439" s="40"/>
      <c r="AG439" s="40"/>
      <c r="AH439" s="40"/>
      <c r="AI439" s="40"/>
      <c r="AJ439" s="40"/>
      <c r="AK439" s="40"/>
      <c r="AL439" s="40"/>
      <c r="AM439" s="40"/>
      <c r="AN439" s="40"/>
      <c r="AO439" s="40"/>
      <c r="AP439" s="40"/>
      <c r="AQ439" s="40"/>
      <c r="AR439" s="40"/>
      <c r="AS439" s="40"/>
      <c r="AT439" s="40"/>
      <c r="AU439" s="40"/>
      <c r="AV439" s="40"/>
      <c r="AW439" s="40"/>
      <c r="AX439" s="40"/>
      <c r="AY439" s="40"/>
      <c r="AZ439" s="40"/>
      <c r="BA439" s="40"/>
      <c r="BB439" s="40"/>
      <c r="BC439" s="40"/>
      <c r="BD439" s="40"/>
      <c r="BE439" s="40"/>
      <c r="BF439" s="40"/>
      <c r="BG439" s="40"/>
      <c r="BH439" s="40"/>
      <c r="BI439" s="40"/>
      <c r="BJ439" s="40"/>
      <c r="BK439" s="40"/>
      <c r="BL439" s="40"/>
      <c r="BM439" s="40"/>
      <c r="BN439" s="40"/>
      <c r="BO439" s="40"/>
      <c r="BP439" s="40"/>
      <c r="BQ439" s="40"/>
      <c r="BR439" s="40"/>
      <c r="BS439" s="40"/>
      <c r="BT439" s="40"/>
      <c r="BU439" s="40"/>
      <c r="BV439" s="40"/>
      <c r="BW439" s="40"/>
      <c r="BX439" s="40"/>
      <c r="BY439" s="40"/>
      <c r="BZ439" s="40"/>
      <c r="CA439" s="40"/>
      <c r="CB439" s="40"/>
      <c r="CC439" s="40"/>
      <c r="CD439" s="40"/>
      <c r="CE439" s="40"/>
      <c r="CF439" s="40"/>
      <c r="CG439" s="40"/>
      <c r="CH439" s="40"/>
      <c r="CI439" s="40"/>
      <c r="CJ439" s="40"/>
      <c r="CK439" s="40"/>
      <c r="CL439" s="40"/>
      <c r="CM439" s="40"/>
      <c r="CN439" s="40"/>
      <c r="CO439" s="40"/>
      <c r="CP439" s="40"/>
      <c r="CQ439" s="40"/>
      <c r="CR439" s="40"/>
      <c r="CS439" s="40"/>
      <c r="CT439" s="40"/>
      <c r="CU439" s="40"/>
      <c r="CV439" s="40"/>
      <c r="CW439" s="40"/>
      <c r="CX439" s="40"/>
      <c r="CY439" s="40"/>
      <c r="CZ439" s="40"/>
      <c r="DA439" s="40"/>
      <c r="DB439" s="40"/>
      <c r="DC439" s="40"/>
      <c r="DD439" s="40"/>
      <c r="DE439" s="40"/>
      <c r="DF439" s="40"/>
      <c r="DG439" s="40"/>
      <c r="DH439" s="40"/>
      <c r="DI439" s="40"/>
      <c r="DJ439" s="40"/>
      <c r="DK439" s="40"/>
      <c r="DL439" s="40"/>
      <c r="DM439" s="40"/>
      <c r="DN439" s="40"/>
      <c r="DO439" s="40"/>
      <c r="DP439" s="40"/>
      <c r="DQ439" s="40"/>
      <c r="DR439" s="40"/>
      <c r="DS439" s="40"/>
      <c r="DT439" s="40"/>
      <c r="DU439" s="40"/>
      <c r="DV439" s="40"/>
      <c r="DW439" s="40"/>
      <c r="DX439" s="40"/>
      <c r="DY439" s="40"/>
      <c r="DZ439" s="40"/>
      <c r="EA439" s="40"/>
      <c r="EB439" s="40"/>
      <c r="EC439" s="40"/>
      <c r="ED439" s="40"/>
    </row>
    <row r="440" spans="1:134" customFormat="1">
      <c r="A440" s="1" t="s">
        <v>20</v>
      </c>
      <c r="B440" s="1" t="s">
        <v>1844</v>
      </c>
      <c r="C440" s="40">
        <v>24</v>
      </c>
      <c r="D440" s="53">
        <v>55241110103507</v>
      </c>
      <c r="E440" s="40" t="s">
        <v>544</v>
      </c>
      <c r="F440" s="40" t="s">
        <v>1845</v>
      </c>
      <c r="G440" s="40" t="s">
        <v>3140</v>
      </c>
      <c r="H440" s="40" t="s">
        <v>3140</v>
      </c>
      <c r="I440" s="40" t="s">
        <v>1806</v>
      </c>
      <c r="J440" s="40">
        <v>23118272</v>
      </c>
      <c r="K440" s="40" t="s">
        <v>58</v>
      </c>
      <c r="L440" s="40" t="s">
        <v>58</v>
      </c>
      <c r="M440" s="40" t="s">
        <v>58</v>
      </c>
      <c r="N440" s="40" t="s">
        <v>58</v>
      </c>
      <c r="O440" s="40" t="s">
        <v>58</v>
      </c>
      <c r="P440" s="40" t="s">
        <v>58</v>
      </c>
      <c r="Q440" s="40" t="s">
        <v>58</v>
      </c>
      <c r="R440" s="40" t="s">
        <v>58</v>
      </c>
      <c r="S440" s="40" t="s">
        <v>58</v>
      </c>
      <c r="T440" s="40" t="s">
        <v>58</v>
      </c>
      <c r="U440" s="40" t="s">
        <v>1846</v>
      </c>
      <c r="V440" s="40" t="s">
        <v>58</v>
      </c>
      <c r="W440" s="40" t="s">
        <v>57</v>
      </c>
      <c r="X440" s="40" t="s">
        <v>57</v>
      </c>
      <c r="Y440" s="40" t="s">
        <v>57</v>
      </c>
      <c r="Z440" s="40"/>
      <c r="AA440" s="40"/>
      <c r="AB440" s="40"/>
      <c r="AC440" s="40"/>
      <c r="AD440" s="40"/>
      <c r="AE440" s="40"/>
      <c r="AF440" s="40"/>
      <c r="AG440" s="40"/>
      <c r="AH440" s="40"/>
      <c r="AI440" s="40"/>
      <c r="AJ440" s="40"/>
      <c r="AK440" s="40"/>
      <c r="AL440" s="40"/>
      <c r="AM440" s="40"/>
      <c r="AN440" s="40"/>
      <c r="AO440" s="40"/>
      <c r="AP440" s="40"/>
      <c r="AQ440" s="40"/>
      <c r="AR440" s="40"/>
      <c r="AS440" s="40"/>
      <c r="AT440" s="40"/>
      <c r="AU440" s="40"/>
      <c r="AV440" s="40"/>
      <c r="AW440" s="40"/>
      <c r="AX440" s="40"/>
      <c r="AY440" s="40"/>
      <c r="AZ440" s="40"/>
      <c r="BA440" s="40"/>
      <c r="BB440" s="40"/>
      <c r="BC440" s="40"/>
      <c r="BD440" s="40"/>
      <c r="BE440" s="40"/>
      <c r="BF440" s="40"/>
      <c r="BG440" s="40"/>
      <c r="BH440" s="40"/>
      <c r="BI440" s="40"/>
      <c r="BJ440" s="40"/>
      <c r="BK440" s="40"/>
      <c r="BL440" s="40"/>
      <c r="BM440" s="40"/>
      <c r="BN440" s="40"/>
      <c r="BO440" s="40"/>
      <c r="BP440" s="40"/>
      <c r="BQ440" s="40"/>
      <c r="BR440" s="40"/>
      <c r="BS440" s="40"/>
      <c r="BT440" s="40"/>
      <c r="BU440" s="40"/>
      <c r="BV440" s="40"/>
      <c r="BW440" s="40"/>
      <c r="BX440" s="40"/>
      <c r="BY440" s="40"/>
      <c r="BZ440" s="40"/>
      <c r="CA440" s="40"/>
      <c r="CB440" s="40"/>
      <c r="CC440" s="40"/>
      <c r="CD440" s="40"/>
      <c r="CE440" s="40"/>
      <c r="CF440" s="40"/>
      <c r="CG440" s="40"/>
      <c r="CH440" s="40"/>
      <c r="CI440" s="40"/>
      <c r="CJ440" s="40"/>
      <c r="CK440" s="40"/>
      <c r="CL440" s="40"/>
      <c r="CM440" s="40"/>
      <c r="CN440" s="40"/>
      <c r="CO440" s="40"/>
      <c r="CP440" s="40"/>
      <c r="CQ440" s="40"/>
      <c r="CR440" s="40"/>
      <c r="CS440" s="40"/>
      <c r="CT440" s="40"/>
      <c r="CU440" s="40"/>
      <c r="CV440" s="40"/>
      <c r="CW440" s="40"/>
      <c r="CX440" s="40"/>
      <c r="CY440" s="40"/>
      <c r="CZ440" s="40"/>
      <c r="DA440" s="40"/>
      <c r="DB440" s="40"/>
      <c r="DC440" s="40"/>
      <c r="DD440" s="40"/>
      <c r="DE440" s="40"/>
      <c r="DF440" s="40"/>
      <c r="DG440" s="40"/>
      <c r="DH440" s="40"/>
      <c r="DI440" s="40"/>
      <c r="DJ440" s="40"/>
      <c r="DK440" s="40"/>
      <c r="DL440" s="40"/>
      <c r="DM440" s="40"/>
      <c r="DN440" s="40"/>
      <c r="DO440" s="40"/>
      <c r="DP440" s="40"/>
      <c r="DQ440" s="40"/>
      <c r="DR440" s="40"/>
      <c r="DS440" s="40"/>
      <c r="DT440" s="40"/>
      <c r="DU440" s="40"/>
      <c r="DV440" s="40"/>
      <c r="DW440" s="40"/>
      <c r="DX440" s="40"/>
      <c r="DY440" s="40"/>
      <c r="DZ440" s="40"/>
      <c r="EA440" s="40"/>
      <c r="EB440" s="40"/>
      <c r="EC440" s="40"/>
      <c r="ED440" s="40"/>
    </row>
    <row r="441" spans="1:134" customFormat="1">
      <c r="A441" s="1" t="s">
        <v>20</v>
      </c>
      <c r="B441" s="1" t="s">
        <v>1847</v>
      </c>
      <c r="C441" s="40">
        <v>24</v>
      </c>
      <c r="D441" s="53">
        <v>55241110002720</v>
      </c>
      <c r="E441" s="40" t="s">
        <v>544</v>
      </c>
      <c r="F441" s="40" t="s">
        <v>1848</v>
      </c>
      <c r="G441" s="40" t="s">
        <v>3140</v>
      </c>
      <c r="H441" s="40" t="s">
        <v>3140</v>
      </c>
      <c r="I441" s="40" t="s">
        <v>1806</v>
      </c>
      <c r="J441" s="40">
        <v>1689060</v>
      </c>
      <c r="K441" s="40" t="s">
        <v>58</v>
      </c>
      <c r="L441" s="40" t="s">
        <v>58</v>
      </c>
      <c r="M441" s="40" t="s">
        <v>58</v>
      </c>
      <c r="N441" s="40" t="s">
        <v>58</v>
      </c>
      <c r="O441" s="40" t="s">
        <v>58</v>
      </c>
      <c r="P441" s="40" t="s">
        <v>58</v>
      </c>
      <c r="Q441" s="40" t="s">
        <v>58</v>
      </c>
      <c r="R441" s="40" t="s">
        <v>58</v>
      </c>
      <c r="S441" s="40" t="s">
        <v>58</v>
      </c>
      <c r="T441" s="40" t="s">
        <v>58</v>
      </c>
      <c r="U441" s="40" t="s">
        <v>1849</v>
      </c>
      <c r="V441" s="40" t="s">
        <v>58</v>
      </c>
      <c r="W441" s="40" t="s">
        <v>57</v>
      </c>
      <c r="X441" s="40" t="s">
        <v>57</v>
      </c>
      <c r="Y441" s="40" t="s">
        <v>57</v>
      </c>
      <c r="Z441" s="40"/>
      <c r="AA441" s="40"/>
      <c r="AB441" s="40"/>
      <c r="AC441" s="40"/>
      <c r="AD441" s="40"/>
      <c r="AE441" s="40"/>
      <c r="AF441" s="40"/>
      <c r="AG441" s="40"/>
      <c r="AH441" s="40"/>
      <c r="AI441" s="40"/>
      <c r="AJ441" s="40"/>
      <c r="AK441" s="40"/>
      <c r="AL441" s="40"/>
      <c r="AM441" s="40"/>
      <c r="AN441" s="40"/>
      <c r="AO441" s="40"/>
      <c r="AP441" s="40"/>
      <c r="AQ441" s="40"/>
      <c r="AR441" s="40"/>
      <c r="AS441" s="40"/>
      <c r="AT441" s="40"/>
      <c r="AU441" s="40"/>
      <c r="AV441" s="40"/>
      <c r="AW441" s="40"/>
      <c r="AX441" s="40"/>
      <c r="AY441" s="40"/>
      <c r="AZ441" s="40"/>
      <c r="BA441" s="40"/>
      <c r="BB441" s="40"/>
      <c r="BC441" s="40"/>
      <c r="BD441" s="40"/>
      <c r="BE441" s="40"/>
      <c r="BF441" s="40"/>
      <c r="BG441" s="40"/>
      <c r="BH441" s="40"/>
      <c r="BI441" s="40"/>
      <c r="BJ441" s="40"/>
      <c r="BK441" s="40"/>
      <c r="BL441" s="40"/>
      <c r="BM441" s="40"/>
      <c r="BN441" s="40"/>
      <c r="BO441" s="40"/>
      <c r="BP441" s="40"/>
      <c r="BQ441" s="40"/>
      <c r="BR441" s="40"/>
      <c r="BS441" s="40"/>
      <c r="BT441" s="40"/>
      <c r="BU441" s="40"/>
      <c r="BV441" s="40"/>
      <c r="BW441" s="40"/>
      <c r="BX441" s="40"/>
      <c r="BY441" s="40"/>
      <c r="BZ441" s="40"/>
      <c r="CA441" s="40"/>
      <c r="CB441" s="40"/>
      <c r="CC441" s="40"/>
      <c r="CD441" s="40"/>
      <c r="CE441" s="40"/>
      <c r="CF441" s="40"/>
      <c r="CG441" s="40"/>
      <c r="CH441" s="40"/>
      <c r="CI441" s="40"/>
      <c r="CJ441" s="40"/>
      <c r="CK441" s="40"/>
      <c r="CL441" s="40"/>
      <c r="CM441" s="40"/>
      <c r="CN441" s="40"/>
      <c r="CO441" s="40"/>
      <c r="CP441" s="40"/>
      <c r="CQ441" s="40"/>
      <c r="CR441" s="40"/>
      <c r="CS441" s="40"/>
      <c r="CT441" s="40"/>
      <c r="CU441" s="40"/>
      <c r="CV441" s="40"/>
      <c r="CW441" s="40"/>
      <c r="CX441" s="40"/>
      <c r="CY441" s="40"/>
      <c r="CZ441" s="40"/>
      <c r="DA441" s="40"/>
      <c r="DB441" s="40"/>
      <c r="DC441" s="40"/>
      <c r="DD441" s="40"/>
      <c r="DE441" s="40"/>
      <c r="DF441" s="40"/>
      <c r="DG441" s="40"/>
      <c r="DH441" s="40"/>
      <c r="DI441" s="40"/>
      <c r="DJ441" s="40"/>
      <c r="DK441" s="40"/>
      <c r="DL441" s="40"/>
      <c r="DM441" s="40"/>
      <c r="DN441" s="40"/>
      <c r="DO441" s="40"/>
      <c r="DP441" s="40"/>
      <c r="DQ441" s="40"/>
      <c r="DR441" s="40"/>
      <c r="DS441" s="40"/>
      <c r="DT441" s="40"/>
      <c r="DU441" s="40"/>
      <c r="DV441" s="40"/>
      <c r="DW441" s="40"/>
      <c r="DX441" s="40"/>
      <c r="DY441" s="40"/>
      <c r="DZ441" s="40"/>
      <c r="EA441" s="40"/>
      <c r="EB441" s="40"/>
      <c r="EC441" s="40"/>
      <c r="ED441" s="40"/>
    </row>
    <row r="442" spans="1:134" customFormat="1" ht="41.4">
      <c r="A442" s="1" t="s">
        <v>20</v>
      </c>
      <c r="B442" s="1" t="s">
        <v>1670</v>
      </c>
      <c r="C442" s="40">
        <v>37</v>
      </c>
      <c r="D442" s="53">
        <v>55241110000427</v>
      </c>
      <c r="E442" s="40" t="s">
        <v>544</v>
      </c>
      <c r="F442" s="40" t="s">
        <v>1671</v>
      </c>
      <c r="G442" s="40" t="s">
        <v>3140</v>
      </c>
      <c r="H442" s="40" t="s">
        <v>3140</v>
      </c>
      <c r="I442" s="40" t="s">
        <v>1607</v>
      </c>
      <c r="J442" s="40">
        <v>2177513</v>
      </c>
      <c r="K442" s="40" t="s">
        <v>58</v>
      </c>
      <c r="L442" s="40" t="s">
        <v>58</v>
      </c>
      <c r="M442" s="40" t="s">
        <v>58</v>
      </c>
      <c r="N442" s="40" t="s">
        <v>58</v>
      </c>
      <c r="O442" s="40" t="s">
        <v>58</v>
      </c>
      <c r="P442" s="40" t="s">
        <v>58</v>
      </c>
      <c r="Q442" s="40" t="s">
        <v>58</v>
      </c>
      <c r="R442" s="40" t="s">
        <v>58</v>
      </c>
      <c r="S442" s="40" t="s">
        <v>58</v>
      </c>
      <c r="T442" s="40" t="s">
        <v>58</v>
      </c>
      <c r="U442" s="41" t="s">
        <v>1672</v>
      </c>
      <c r="V442" s="40" t="s">
        <v>58</v>
      </c>
      <c r="W442" s="40" t="s">
        <v>57</v>
      </c>
      <c r="X442" s="40" t="s">
        <v>57</v>
      </c>
      <c r="Y442" s="40" t="s">
        <v>57</v>
      </c>
      <c r="Z442" s="40"/>
      <c r="AA442" s="40"/>
      <c r="AB442" s="40"/>
      <c r="AC442" s="40"/>
      <c r="AD442" s="40"/>
      <c r="AE442" s="40"/>
      <c r="AF442" s="40"/>
      <c r="AG442" s="40"/>
      <c r="AH442" s="40"/>
      <c r="AI442" s="40"/>
      <c r="AJ442" s="40"/>
      <c r="AK442" s="40"/>
      <c r="AL442" s="40"/>
      <c r="AM442" s="40"/>
      <c r="AN442" s="40"/>
      <c r="AO442" s="40"/>
      <c r="AP442" s="40"/>
      <c r="AQ442" s="40"/>
      <c r="AR442" s="40"/>
      <c r="AS442" s="40"/>
      <c r="AT442" s="40"/>
      <c r="AU442" s="40"/>
      <c r="AV442" s="40"/>
      <c r="AW442" s="40"/>
      <c r="AX442" s="40"/>
      <c r="AY442" s="40"/>
      <c r="AZ442" s="40"/>
      <c r="BA442" s="40"/>
      <c r="BB442" s="40"/>
      <c r="BC442" s="40"/>
      <c r="BD442" s="40"/>
      <c r="BE442" s="40"/>
      <c r="BF442" s="40"/>
      <c r="BG442" s="40"/>
      <c r="BH442" s="40"/>
      <c r="BI442" s="40"/>
      <c r="BJ442" s="40"/>
      <c r="BK442" s="40"/>
      <c r="BL442" s="40"/>
      <c r="BM442" s="40"/>
      <c r="BN442" s="40"/>
      <c r="BO442" s="40"/>
      <c r="BP442" s="40"/>
      <c r="BQ442" s="40"/>
      <c r="BR442" s="40"/>
      <c r="BS442" s="40"/>
      <c r="BT442" s="40"/>
      <c r="BU442" s="40"/>
      <c r="BV442" s="40"/>
      <c r="BW442" s="40"/>
      <c r="BX442" s="40"/>
      <c r="BY442" s="40"/>
      <c r="BZ442" s="40"/>
      <c r="CA442" s="40"/>
      <c r="CB442" s="40"/>
      <c r="CC442" s="40"/>
      <c r="CD442" s="40"/>
      <c r="CE442" s="40"/>
      <c r="CF442" s="40"/>
      <c r="CG442" s="40"/>
      <c r="CH442" s="40"/>
      <c r="CI442" s="40"/>
      <c r="CJ442" s="40"/>
      <c r="CK442" s="40"/>
      <c r="CL442" s="40"/>
      <c r="CM442" s="40"/>
      <c r="CN442" s="40"/>
      <c r="CO442" s="40"/>
      <c r="CP442" s="40"/>
      <c r="CQ442" s="40"/>
      <c r="CR442" s="40"/>
      <c r="CS442" s="40"/>
      <c r="CT442" s="40"/>
      <c r="CU442" s="40"/>
      <c r="CV442" s="40"/>
      <c r="CW442" s="40"/>
      <c r="CX442" s="40"/>
      <c r="CY442" s="40"/>
      <c r="CZ442" s="40"/>
      <c r="DA442" s="40"/>
      <c r="DB442" s="40"/>
      <c r="DC442" s="40"/>
      <c r="DD442" s="40"/>
      <c r="DE442" s="40"/>
      <c r="DF442" s="40"/>
      <c r="DG442" s="40"/>
      <c r="DH442" s="40"/>
      <c r="DI442" s="40"/>
      <c r="DJ442" s="40"/>
      <c r="DK442" s="40"/>
      <c r="DL442" s="40"/>
      <c r="DM442" s="40"/>
      <c r="DN442" s="40"/>
      <c r="DO442" s="40"/>
      <c r="DP442" s="40"/>
      <c r="DQ442" s="40"/>
      <c r="DR442" s="40"/>
      <c r="DS442" s="40"/>
      <c r="DT442" s="40"/>
      <c r="DU442" s="40"/>
      <c r="DV442" s="40"/>
      <c r="DW442" s="40"/>
      <c r="DX442" s="40"/>
      <c r="DY442" s="40"/>
      <c r="DZ442" s="40"/>
      <c r="EA442" s="40"/>
      <c r="EB442" s="40"/>
      <c r="EC442" s="40"/>
      <c r="ED442" s="40"/>
    </row>
    <row r="443" spans="1:134" customFormat="1">
      <c r="A443" s="1" t="s">
        <v>20</v>
      </c>
      <c r="B443" s="1" t="s">
        <v>800</v>
      </c>
      <c r="C443" s="40">
        <v>30</v>
      </c>
      <c r="D443" s="53">
        <v>55241110000532</v>
      </c>
      <c r="E443" s="40" t="s">
        <v>233</v>
      </c>
      <c r="F443" s="40" t="s">
        <v>801</v>
      </c>
      <c r="G443" s="40" t="s">
        <v>3140</v>
      </c>
      <c r="H443" s="40" t="s">
        <v>3140</v>
      </c>
      <c r="I443" s="40" t="s">
        <v>560</v>
      </c>
      <c r="J443" s="40">
        <v>1225080</v>
      </c>
      <c r="K443" s="40" t="s">
        <v>58</v>
      </c>
      <c r="L443" s="40" t="s">
        <v>58</v>
      </c>
      <c r="M443" s="40" t="s">
        <v>58</v>
      </c>
      <c r="N443" s="40" t="s">
        <v>58</v>
      </c>
      <c r="O443" s="40" t="s">
        <v>58</v>
      </c>
      <c r="P443" s="40" t="s">
        <v>58</v>
      </c>
      <c r="Q443" s="40" t="s">
        <v>58</v>
      </c>
      <c r="R443" s="40" t="s">
        <v>58</v>
      </c>
      <c r="S443" s="40" t="s">
        <v>58</v>
      </c>
      <c r="T443" s="40" t="s">
        <v>58</v>
      </c>
      <c r="U443" s="40" t="s">
        <v>802</v>
      </c>
      <c r="V443" s="40" t="s">
        <v>58</v>
      </c>
      <c r="W443" s="40" t="s">
        <v>57</v>
      </c>
      <c r="X443" s="40" t="s">
        <v>57</v>
      </c>
      <c r="Y443" s="40" t="s">
        <v>57</v>
      </c>
      <c r="Z443" s="40"/>
      <c r="AA443" s="40"/>
      <c r="AB443" s="40"/>
      <c r="AC443" s="40"/>
      <c r="AD443" s="40"/>
      <c r="AE443" s="40"/>
      <c r="AF443" s="40"/>
      <c r="AG443" s="40"/>
      <c r="AH443" s="40"/>
      <c r="AI443" s="40"/>
      <c r="AJ443" s="40"/>
      <c r="AK443" s="40"/>
      <c r="AL443" s="40"/>
      <c r="AM443" s="40"/>
      <c r="AN443" s="40"/>
      <c r="AO443" s="40"/>
      <c r="AP443" s="40"/>
      <c r="AQ443" s="40"/>
      <c r="AR443" s="40"/>
      <c r="AS443" s="40"/>
      <c r="AT443" s="40"/>
      <c r="AU443" s="40"/>
      <c r="AV443" s="40"/>
      <c r="AW443" s="40"/>
      <c r="AX443" s="40"/>
      <c r="AY443" s="40"/>
      <c r="AZ443" s="40"/>
      <c r="BA443" s="40"/>
      <c r="BB443" s="40"/>
      <c r="BC443" s="40"/>
      <c r="BD443" s="40"/>
      <c r="BE443" s="40"/>
      <c r="BF443" s="40"/>
      <c r="BG443" s="40"/>
      <c r="BH443" s="40"/>
      <c r="BI443" s="40"/>
      <c r="BJ443" s="40"/>
      <c r="BK443" s="40"/>
      <c r="BL443" s="40"/>
      <c r="BM443" s="40"/>
      <c r="BN443" s="40"/>
      <c r="BO443" s="40"/>
      <c r="BP443" s="40"/>
      <c r="BQ443" s="40"/>
      <c r="BR443" s="40"/>
      <c r="BS443" s="40"/>
      <c r="BT443" s="40"/>
      <c r="BU443" s="40"/>
      <c r="BV443" s="40"/>
      <c r="BW443" s="40"/>
      <c r="BX443" s="40"/>
      <c r="BY443" s="40"/>
      <c r="BZ443" s="40"/>
      <c r="CA443" s="40"/>
      <c r="CB443" s="40"/>
      <c r="CC443" s="40"/>
      <c r="CD443" s="40"/>
      <c r="CE443" s="40"/>
      <c r="CF443" s="40"/>
      <c r="CG443" s="40"/>
      <c r="CH443" s="40"/>
      <c r="CI443" s="40"/>
      <c r="CJ443" s="40"/>
      <c r="CK443" s="40"/>
      <c r="CL443" s="40"/>
      <c r="CM443" s="40"/>
      <c r="CN443" s="40"/>
      <c r="CO443" s="40"/>
      <c r="CP443" s="40"/>
      <c r="CQ443" s="40"/>
      <c r="CR443" s="40"/>
      <c r="CS443" s="40"/>
      <c r="CT443" s="40"/>
      <c r="CU443" s="40"/>
      <c r="CV443" s="40"/>
      <c r="CW443" s="40"/>
      <c r="CX443" s="40"/>
      <c r="CY443" s="40"/>
      <c r="CZ443" s="40"/>
      <c r="DA443" s="40"/>
      <c r="DB443" s="40"/>
      <c r="DC443" s="40"/>
      <c r="DD443" s="40"/>
      <c r="DE443" s="40"/>
      <c r="DF443" s="40"/>
      <c r="DG443" s="40"/>
      <c r="DH443" s="40"/>
      <c r="DI443" s="40"/>
      <c r="DJ443" s="40"/>
      <c r="DK443" s="40"/>
      <c r="DL443" s="40"/>
      <c r="DM443" s="40"/>
      <c r="DN443" s="40"/>
      <c r="DO443" s="40"/>
      <c r="DP443" s="40"/>
      <c r="DQ443" s="40"/>
      <c r="DR443" s="40"/>
      <c r="DS443" s="40"/>
      <c r="DT443" s="40"/>
      <c r="DU443" s="40"/>
      <c r="DV443" s="40"/>
      <c r="DW443" s="40"/>
      <c r="DX443" s="40"/>
      <c r="DY443" s="40"/>
      <c r="DZ443" s="40"/>
      <c r="EA443" s="40"/>
      <c r="EB443" s="40"/>
      <c r="EC443" s="40"/>
      <c r="ED443" s="40"/>
    </row>
    <row r="444" spans="1:134" customFormat="1">
      <c r="A444" s="1" t="s">
        <v>20</v>
      </c>
      <c r="B444" s="1" t="s">
        <v>803</v>
      </c>
      <c r="C444" s="40">
        <v>20</v>
      </c>
      <c r="D444" s="53">
        <v>55241110002890</v>
      </c>
      <c r="E444" s="40" t="s">
        <v>544</v>
      </c>
      <c r="F444" s="40" t="s">
        <v>804</v>
      </c>
      <c r="G444" s="40" t="s">
        <v>3140</v>
      </c>
      <c r="H444" s="40" t="s">
        <v>3140</v>
      </c>
      <c r="I444" s="40" t="s">
        <v>560</v>
      </c>
      <c r="J444" s="40">
        <v>4411808</v>
      </c>
      <c r="K444" s="40" t="s">
        <v>58</v>
      </c>
      <c r="L444" s="40" t="s">
        <v>58</v>
      </c>
      <c r="M444" s="40" t="s">
        <v>58</v>
      </c>
      <c r="N444" s="40" t="s">
        <v>58</v>
      </c>
      <c r="O444" s="40" t="s">
        <v>58</v>
      </c>
      <c r="P444" s="40" t="s">
        <v>58</v>
      </c>
      <c r="Q444" s="40" t="s">
        <v>58</v>
      </c>
      <c r="R444" s="40" t="s">
        <v>58</v>
      </c>
      <c r="S444" s="40" t="s">
        <v>58</v>
      </c>
      <c r="T444" s="40" t="s">
        <v>58</v>
      </c>
      <c r="U444" s="40" t="s">
        <v>805</v>
      </c>
      <c r="V444" s="40" t="s">
        <v>58</v>
      </c>
      <c r="W444" s="40" t="s">
        <v>57</v>
      </c>
      <c r="X444" s="40" t="s">
        <v>57</v>
      </c>
      <c r="Y444" s="40" t="s">
        <v>57</v>
      </c>
      <c r="Z444" s="40"/>
      <c r="AA444" s="40"/>
      <c r="AB444" s="40"/>
      <c r="AC444" s="40"/>
      <c r="AD444" s="40"/>
      <c r="AE444" s="40"/>
      <c r="AF444" s="40"/>
      <c r="AG444" s="40"/>
      <c r="AH444" s="40"/>
      <c r="AI444" s="40"/>
      <c r="AJ444" s="40"/>
      <c r="AK444" s="40"/>
      <c r="AL444" s="40"/>
      <c r="AM444" s="40"/>
      <c r="AN444" s="40"/>
      <c r="AO444" s="40"/>
      <c r="AP444" s="40"/>
      <c r="AQ444" s="40"/>
      <c r="AR444" s="40"/>
      <c r="AS444" s="40"/>
      <c r="AT444" s="40"/>
      <c r="AU444" s="40"/>
      <c r="AV444" s="40"/>
      <c r="AW444" s="40"/>
      <c r="AX444" s="40"/>
      <c r="AY444" s="40"/>
      <c r="AZ444" s="40"/>
      <c r="BA444" s="40"/>
      <c r="BB444" s="40"/>
      <c r="BC444" s="40"/>
      <c r="BD444" s="40"/>
      <c r="BE444" s="40"/>
      <c r="BF444" s="40"/>
      <c r="BG444" s="40"/>
      <c r="BH444" s="40"/>
      <c r="BI444" s="40"/>
      <c r="BJ444" s="40"/>
      <c r="BK444" s="40"/>
      <c r="BL444" s="40"/>
      <c r="BM444" s="40"/>
      <c r="BN444" s="40"/>
      <c r="BO444" s="40"/>
      <c r="BP444" s="40"/>
      <c r="BQ444" s="40"/>
      <c r="BR444" s="40"/>
      <c r="BS444" s="40"/>
      <c r="BT444" s="40"/>
      <c r="BU444" s="40"/>
      <c r="BV444" s="40"/>
      <c r="BW444" s="40"/>
      <c r="BX444" s="40"/>
      <c r="BY444" s="40"/>
      <c r="BZ444" s="40"/>
      <c r="CA444" s="40"/>
      <c r="CB444" s="40"/>
      <c r="CC444" s="40"/>
      <c r="CD444" s="40"/>
      <c r="CE444" s="40"/>
      <c r="CF444" s="40"/>
      <c r="CG444" s="40"/>
      <c r="CH444" s="40"/>
      <c r="CI444" s="40"/>
      <c r="CJ444" s="40"/>
      <c r="CK444" s="40"/>
      <c r="CL444" s="40"/>
      <c r="CM444" s="40"/>
      <c r="CN444" s="40"/>
      <c r="CO444" s="40"/>
      <c r="CP444" s="40"/>
      <c r="CQ444" s="40"/>
      <c r="CR444" s="40"/>
      <c r="CS444" s="40"/>
      <c r="CT444" s="40"/>
      <c r="CU444" s="40"/>
      <c r="CV444" s="40"/>
      <c r="CW444" s="40"/>
      <c r="CX444" s="40"/>
      <c r="CY444" s="40"/>
      <c r="CZ444" s="40"/>
      <c r="DA444" s="40"/>
      <c r="DB444" s="40"/>
      <c r="DC444" s="40"/>
      <c r="DD444" s="40"/>
      <c r="DE444" s="40"/>
      <c r="DF444" s="40"/>
      <c r="DG444" s="40"/>
      <c r="DH444" s="40"/>
      <c r="DI444" s="40"/>
      <c r="DJ444" s="40"/>
      <c r="DK444" s="40"/>
      <c r="DL444" s="40"/>
      <c r="DM444" s="40"/>
      <c r="DN444" s="40"/>
      <c r="DO444" s="40"/>
      <c r="DP444" s="40"/>
      <c r="DQ444" s="40"/>
      <c r="DR444" s="40"/>
      <c r="DS444" s="40"/>
      <c r="DT444" s="40"/>
      <c r="DU444" s="40"/>
      <c r="DV444" s="40"/>
      <c r="DW444" s="40"/>
      <c r="DX444" s="40"/>
      <c r="DY444" s="40"/>
      <c r="DZ444" s="40"/>
      <c r="EA444" s="40"/>
      <c r="EB444" s="40"/>
      <c r="EC444" s="40"/>
      <c r="ED444" s="40"/>
    </row>
    <row r="445" spans="1:134" customFormat="1" ht="27.6">
      <c r="A445" s="1" t="s">
        <v>20</v>
      </c>
      <c r="B445" s="1" t="s">
        <v>806</v>
      </c>
      <c r="C445" s="40">
        <v>23</v>
      </c>
      <c r="D445" s="53">
        <v>55241110103501</v>
      </c>
      <c r="E445" s="40" t="s">
        <v>544</v>
      </c>
      <c r="F445" s="40" t="s">
        <v>807</v>
      </c>
      <c r="G445" s="40" t="s">
        <v>3140</v>
      </c>
      <c r="H445" s="40" t="s">
        <v>3140</v>
      </c>
      <c r="I445" s="40" t="s">
        <v>560</v>
      </c>
      <c r="J445" s="40">
        <v>4265553</v>
      </c>
      <c r="K445" s="40" t="s">
        <v>58</v>
      </c>
      <c r="L445" s="40" t="s">
        <v>58</v>
      </c>
      <c r="M445" s="40" t="s">
        <v>58</v>
      </c>
      <c r="N445" s="40" t="s">
        <v>58</v>
      </c>
      <c r="O445" s="40" t="s">
        <v>58</v>
      </c>
      <c r="P445" s="40" t="s">
        <v>58</v>
      </c>
      <c r="Q445" s="40" t="s">
        <v>58</v>
      </c>
      <c r="R445" s="40" t="s">
        <v>58</v>
      </c>
      <c r="S445" s="40" t="s">
        <v>57</v>
      </c>
      <c r="T445" s="40" t="s">
        <v>58</v>
      </c>
      <c r="U445" s="41" t="s">
        <v>808</v>
      </c>
      <c r="V445" s="40" t="s">
        <v>58</v>
      </c>
      <c r="W445" s="40" t="s">
        <v>57</v>
      </c>
      <c r="X445" s="40" t="s">
        <v>57</v>
      </c>
      <c r="Y445" s="40" t="s">
        <v>57</v>
      </c>
      <c r="Z445" s="40"/>
      <c r="AA445" s="40"/>
      <c r="AB445" s="40"/>
      <c r="AC445" s="40"/>
      <c r="AD445" s="40"/>
      <c r="AE445" s="40"/>
      <c r="AF445" s="40"/>
      <c r="AG445" s="40"/>
      <c r="AH445" s="40"/>
      <c r="AI445" s="40"/>
      <c r="AJ445" s="40"/>
      <c r="AK445" s="40"/>
      <c r="AL445" s="40"/>
      <c r="AM445" s="40"/>
      <c r="AN445" s="40"/>
      <c r="AO445" s="40"/>
      <c r="AP445" s="40"/>
      <c r="AQ445" s="40"/>
      <c r="AR445" s="40"/>
      <c r="AS445" s="40"/>
      <c r="AT445" s="40"/>
      <c r="AU445" s="40"/>
      <c r="AV445" s="40"/>
      <c r="AW445" s="40"/>
      <c r="AX445" s="40"/>
      <c r="AY445" s="40"/>
      <c r="AZ445" s="40"/>
      <c r="BA445" s="40"/>
      <c r="BB445" s="40"/>
      <c r="BC445" s="40"/>
      <c r="BD445" s="40"/>
      <c r="BE445" s="40"/>
      <c r="BF445" s="40"/>
      <c r="BG445" s="40"/>
      <c r="BH445" s="40"/>
      <c r="BI445" s="40"/>
      <c r="BJ445" s="40"/>
      <c r="BK445" s="40"/>
      <c r="BL445" s="40"/>
      <c r="BM445" s="40"/>
      <c r="BN445" s="40"/>
      <c r="BO445" s="40"/>
      <c r="BP445" s="40"/>
      <c r="BQ445" s="40"/>
      <c r="BR445" s="40"/>
      <c r="BS445" s="40"/>
      <c r="BT445" s="40"/>
      <c r="BU445" s="40"/>
      <c r="BV445" s="40"/>
      <c r="BW445" s="40"/>
      <c r="BX445" s="40"/>
      <c r="BY445" s="40"/>
      <c r="BZ445" s="40"/>
      <c r="CA445" s="40"/>
      <c r="CB445" s="40"/>
      <c r="CC445" s="40"/>
      <c r="CD445" s="40"/>
      <c r="CE445" s="40"/>
      <c r="CF445" s="40"/>
      <c r="CG445" s="40"/>
      <c r="CH445" s="40"/>
      <c r="CI445" s="40"/>
      <c r="CJ445" s="40"/>
      <c r="CK445" s="40"/>
      <c r="CL445" s="40"/>
      <c r="CM445" s="40"/>
      <c r="CN445" s="40"/>
      <c r="CO445" s="40"/>
      <c r="CP445" s="40"/>
      <c r="CQ445" s="40"/>
      <c r="CR445" s="40"/>
      <c r="CS445" s="40"/>
      <c r="CT445" s="40"/>
      <c r="CU445" s="40"/>
      <c r="CV445" s="40"/>
      <c r="CW445" s="40"/>
      <c r="CX445" s="40"/>
      <c r="CY445" s="40"/>
      <c r="CZ445" s="40"/>
      <c r="DA445" s="40"/>
      <c r="DB445" s="40"/>
      <c r="DC445" s="40"/>
      <c r="DD445" s="40"/>
      <c r="DE445" s="40"/>
      <c r="DF445" s="40"/>
      <c r="DG445" s="40"/>
      <c r="DH445" s="40"/>
      <c r="DI445" s="40"/>
      <c r="DJ445" s="40"/>
      <c r="DK445" s="40"/>
      <c r="DL445" s="40"/>
      <c r="DM445" s="40"/>
      <c r="DN445" s="40"/>
      <c r="DO445" s="40"/>
      <c r="DP445" s="40"/>
      <c r="DQ445" s="40"/>
      <c r="DR445" s="40"/>
      <c r="DS445" s="40"/>
      <c r="DT445" s="40"/>
      <c r="DU445" s="40"/>
      <c r="DV445" s="40"/>
      <c r="DW445" s="40"/>
      <c r="DX445" s="40"/>
      <c r="DY445" s="40"/>
      <c r="DZ445" s="40"/>
      <c r="EA445" s="40"/>
      <c r="EB445" s="40"/>
      <c r="EC445" s="40"/>
      <c r="ED445" s="40"/>
    </row>
    <row r="446" spans="1:134" customFormat="1">
      <c r="A446" s="1" t="s">
        <v>20</v>
      </c>
      <c r="B446" s="1" t="s">
        <v>809</v>
      </c>
      <c r="C446" s="40">
        <v>22</v>
      </c>
      <c r="D446" s="53">
        <v>55241110001355</v>
      </c>
      <c r="E446" s="40" t="s">
        <v>544</v>
      </c>
      <c r="F446" s="40" t="s">
        <v>810</v>
      </c>
      <c r="G446" s="40" t="s">
        <v>3140</v>
      </c>
      <c r="H446" s="40" t="s">
        <v>3140</v>
      </c>
      <c r="I446" s="40" t="s">
        <v>560</v>
      </c>
      <c r="J446" s="40">
        <v>828238</v>
      </c>
      <c r="K446" s="40" t="s">
        <v>58</v>
      </c>
      <c r="L446" s="40" t="s">
        <v>58</v>
      </c>
      <c r="M446" s="40" t="s">
        <v>58</v>
      </c>
      <c r="N446" s="40" t="s">
        <v>58</v>
      </c>
      <c r="O446" s="40" t="s">
        <v>58</v>
      </c>
      <c r="P446" s="40" t="s">
        <v>58</v>
      </c>
      <c r="Q446" s="40" t="s">
        <v>58</v>
      </c>
      <c r="R446" s="40" t="s">
        <v>58</v>
      </c>
      <c r="S446" s="40" t="s">
        <v>57</v>
      </c>
      <c r="T446" s="40" t="s">
        <v>58</v>
      </c>
      <c r="U446" s="40" t="s">
        <v>811</v>
      </c>
      <c r="V446" s="40" t="s">
        <v>58</v>
      </c>
      <c r="W446" s="40" t="s">
        <v>57</v>
      </c>
      <c r="X446" s="40" t="s">
        <v>57</v>
      </c>
      <c r="Y446" s="40" t="s">
        <v>57</v>
      </c>
      <c r="Z446" s="40"/>
      <c r="AA446" s="40"/>
      <c r="AB446" s="40"/>
      <c r="AC446" s="40"/>
      <c r="AD446" s="40"/>
      <c r="AE446" s="40"/>
      <c r="AF446" s="40"/>
      <c r="AG446" s="40"/>
      <c r="AH446" s="40"/>
      <c r="AI446" s="40"/>
      <c r="AJ446" s="40"/>
      <c r="AK446" s="40"/>
      <c r="AL446" s="40"/>
      <c r="AM446" s="40"/>
      <c r="AN446" s="40"/>
      <c r="AO446" s="40"/>
      <c r="AP446" s="40"/>
      <c r="AQ446" s="40"/>
      <c r="AR446" s="40"/>
      <c r="AS446" s="40"/>
      <c r="AT446" s="40"/>
      <c r="AU446" s="40"/>
      <c r="AV446" s="40"/>
      <c r="AW446" s="40"/>
      <c r="AX446" s="40"/>
      <c r="AY446" s="40"/>
      <c r="AZ446" s="40"/>
      <c r="BA446" s="40"/>
      <c r="BB446" s="40"/>
      <c r="BC446" s="40"/>
      <c r="BD446" s="40"/>
      <c r="BE446" s="40"/>
      <c r="BF446" s="40"/>
      <c r="BG446" s="40"/>
      <c r="BH446" s="40"/>
      <c r="BI446" s="40"/>
      <c r="BJ446" s="40"/>
      <c r="BK446" s="40"/>
      <c r="BL446" s="40"/>
      <c r="BM446" s="40"/>
      <c r="BN446" s="40"/>
      <c r="BO446" s="40"/>
      <c r="BP446" s="40"/>
      <c r="BQ446" s="40"/>
      <c r="BR446" s="40"/>
      <c r="BS446" s="40"/>
      <c r="BT446" s="40"/>
      <c r="BU446" s="40"/>
      <c r="BV446" s="40"/>
      <c r="BW446" s="40"/>
      <c r="BX446" s="40"/>
      <c r="BY446" s="40"/>
      <c r="BZ446" s="40"/>
      <c r="CA446" s="40"/>
      <c r="CB446" s="40"/>
      <c r="CC446" s="40"/>
      <c r="CD446" s="40"/>
      <c r="CE446" s="40"/>
      <c r="CF446" s="40"/>
      <c r="CG446" s="40"/>
      <c r="CH446" s="40"/>
      <c r="CI446" s="40"/>
      <c r="CJ446" s="40"/>
      <c r="CK446" s="40"/>
      <c r="CL446" s="40"/>
      <c r="CM446" s="40"/>
      <c r="CN446" s="40"/>
      <c r="CO446" s="40"/>
      <c r="CP446" s="40"/>
      <c r="CQ446" s="40"/>
      <c r="CR446" s="40"/>
      <c r="CS446" s="40"/>
      <c r="CT446" s="40"/>
      <c r="CU446" s="40"/>
      <c r="CV446" s="40"/>
      <c r="CW446" s="40"/>
      <c r="CX446" s="40"/>
      <c r="CY446" s="40"/>
      <c r="CZ446" s="40"/>
      <c r="DA446" s="40"/>
      <c r="DB446" s="40"/>
      <c r="DC446" s="40"/>
      <c r="DD446" s="40"/>
      <c r="DE446" s="40"/>
      <c r="DF446" s="40"/>
      <c r="DG446" s="40"/>
      <c r="DH446" s="40"/>
      <c r="DI446" s="40"/>
      <c r="DJ446" s="40"/>
      <c r="DK446" s="40"/>
      <c r="DL446" s="40"/>
      <c r="DM446" s="40"/>
      <c r="DN446" s="40"/>
      <c r="DO446" s="40"/>
      <c r="DP446" s="40"/>
      <c r="DQ446" s="40"/>
      <c r="DR446" s="40"/>
      <c r="DS446" s="40"/>
      <c r="DT446" s="40"/>
      <c r="DU446" s="40"/>
      <c r="DV446" s="40"/>
      <c r="DW446" s="40"/>
      <c r="DX446" s="40"/>
      <c r="DY446" s="40"/>
      <c r="DZ446" s="40"/>
      <c r="EA446" s="40"/>
      <c r="EB446" s="40"/>
      <c r="EC446" s="40"/>
      <c r="ED446" s="40"/>
    </row>
    <row r="447" spans="1:134" customFormat="1">
      <c r="A447" s="1" t="s">
        <v>20</v>
      </c>
      <c r="B447" s="1" t="s">
        <v>812</v>
      </c>
      <c r="C447" s="40">
        <v>23</v>
      </c>
      <c r="D447" s="53">
        <v>55241110103455</v>
      </c>
      <c r="E447" s="40" t="s">
        <v>544</v>
      </c>
      <c r="F447" s="40" t="s">
        <v>813</v>
      </c>
      <c r="G447" s="40" t="s">
        <v>3140</v>
      </c>
      <c r="H447" s="40" t="s">
        <v>3140</v>
      </c>
      <c r="I447" s="40" t="s">
        <v>357</v>
      </c>
      <c r="J447" s="40">
        <v>4213077</v>
      </c>
      <c r="K447" s="40" t="s">
        <v>57</v>
      </c>
      <c r="L447" s="40" t="s">
        <v>58</v>
      </c>
      <c r="M447" s="40" t="s">
        <v>58</v>
      </c>
      <c r="N447" s="40" t="s">
        <v>58</v>
      </c>
      <c r="O447" s="40" t="s">
        <v>58</v>
      </c>
      <c r="P447" s="40" t="s">
        <v>58</v>
      </c>
      <c r="Q447" s="40" t="s">
        <v>58</v>
      </c>
      <c r="R447" s="40" t="s">
        <v>58</v>
      </c>
      <c r="S447" s="40" t="s">
        <v>58</v>
      </c>
      <c r="T447" s="40" t="s">
        <v>58</v>
      </c>
      <c r="U447" s="40" t="s">
        <v>814</v>
      </c>
      <c r="V447" s="40" t="s">
        <v>58</v>
      </c>
      <c r="W447" s="40" t="s">
        <v>57</v>
      </c>
      <c r="X447" s="40" t="s">
        <v>57</v>
      </c>
      <c r="Y447" s="40" t="s">
        <v>57</v>
      </c>
      <c r="Z447" s="40"/>
      <c r="AA447" s="40"/>
      <c r="AB447" s="40"/>
      <c r="AC447" s="40"/>
      <c r="AD447" s="40"/>
      <c r="AE447" s="40"/>
      <c r="AF447" s="40"/>
      <c r="AG447" s="40"/>
      <c r="AH447" s="40"/>
      <c r="AI447" s="40"/>
      <c r="AJ447" s="40"/>
      <c r="AK447" s="40"/>
      <c r="AL447" s="40"/>
      <c r="AM447" s="40"/>
      <c r="AN447" s="40"/>
      <c r="AO447" s="40"/>
      <c r="AP447" s="40"/>
      <c r="AQ447" s="40"/>
      <c r="AR447" s="40"/>
      <c r="AS447" s="40"/>
      <c r="AT447" s="40"/>
      <c r="AU447" s="40"/>
      <c r="AV447" s="40"/>
      <c r="AW447" s="40"/>
      <c r="AX447" s="40"/>
      <c r="AY447" s="40"/>
      <c r="AZ447" s="40"/>
      <c r="BA447" s="40"/>
      <c r="BB447" s="40"/>
      <c r="BC447" s="40"/>
      <c r="BD447" s="40"/>
      <c r="BE447" s="40"/>
      <c r="BF447" s="40"/>
      <c r="BG447" s="40"/>
      <c r="BH447" s="40"/>
      <c r="BI447" s="40"/>
      <c r="BJ447" s="40"/>
      <c r="BK447" s="40"/>
      <c r="BL447" s="40"/>
      <c r="BM447" s="40"/>
      <c r="BN447" s="40"/>
      <c r="BO447" s="40"/>
      <c r="BP447" s="40"/>
      <c r="BQ447" s="40"/>
      <c r="BR447" s="40"/>
      <c r="BS447" s="40"/>
      <c r="BT447" s="40"/>
      <c r="BU447" s="40"/>
      <c r="BV447" s="40"/>
      <c r="BW447" s="40"/>
      <c r="BX447" s="40"/>
      <c r="BY447" s="40"/>
      <c r="BZ447" s="40"/>
      <c r="CA447" s="40"/>
      <c r="CB447" s="40"/>
      <c r="CC447" s="40"/>
      <c r="CD447" s="40"/>
      <c r="CE447" s="40"/>
      <c r="CF447" s="40"/>
      <c r="CG447" s="40"/>
      <c r="CH447" s="40"/>
      <c r="CI447" s="40"/>
      <c r="CJ447" s="40"/>
      <c r="CK447" s="40"/>
      <c r="CL447" s="40"/>
      <c r="CM447" s="40"/>
      <c r="CN447" s="40"/>
      <c r="CO447" s="40"/>
      <c r="CP447" s="40"/>
      <c r="CQ447" s="40"/>
      <c r="CR447" s="40"/>
      <c r="CS447" s="40"/>
      <c r="CT447" s="40"/>
      <c r="CU447" s="40"/>
      <c r="CV447" s="40"/>
      <c r="CW447" s="40"/>
      <c r="CX447" s="40"/>
      <c r="CY447" s="40"/>
      <c r="CZ447" s="40"/>
      <c r="DA447" s="40"/>
      <c r="DB447" s="40"/>
      <c r="DC447" s="40"/>
      <c r="DD447" s="40"/>
      <c r="DE447" s="40"/>
      <c r="DF447" s="40"/>
      <c r="DG447" s="40"/>
      <c r="DH447" s="40"/>
      <c r="DI447" s="40"/>
      <c r="DJ447" s="40"/>
      <c r="DK447" s="40"/>
      <c r="DL447" s="40"/>
      <c r="DM447" s="40"/>
      <c r="DN447" s="40"/>
      <c r="DO447" s="40"/>
      <c r="DP447" s="40"/>
      <c r="DQ447" s="40"/>
      <c r="DR447" s="40"/>
      <c r="DS447" s="40"/>
      <c r="DT447" s="40"/>
      <c r="DU447" s="40"/>
      <c r="DV447" s="40"/>
      <c r="DW447" s="40"/>
      <c r="DX447" s="40"/>
      <c r="DY447" s="40"/>
      <c r="DZ447" s="40"/>
      <c r="EA447" s="40"/>
      <c r="EB447" s="40"/>
      <c r="EC447" s="40"/>
      <c r="ED447" s="40"/>
    </row>
    <row r="448" spans="1:134" customFormat="1">
      <c r="A448" s="1" t="s">
        <v>20</v>
      </c>
      <c r="B448" s="1" t="s">
        <v>815</v>
      </c>
      <c r="C448" s="40">
        <v>27</v>
      </c>
      <c r="D448" s="53">
        <v>55241110001354</v>
      </c>
      <c r="E448" s="40" t="s">
        <v>544</v>
      </c>
      <c r="F448" s="40" t="s">
        <v>816</v>
      </c>
      <c r="G448" s="40" t="s">
        <v>3140</v>
      </c>
      <c r="H448" s="40" t="s">
        <v>3140</v>
      </c>
      <c r="I448" s="40" t="s">
        <v>609</v>
      </c>
      <c r="J448" s="40">
        <v>4208310</v>
      </c>
      <c r="K448" s="40" t="s">
        <v>58</v>
      </c>
      <c r="L448" s="40" t="s">
        <v>58</v>
      </c>
      <c r="M448" s="40" t="s">
        <v>58</v>
      </c>
      <c r="N448" s="40" t="s">
        <v>58</v>
      </c>
      <c r="O448" s="40" t="s">
        <v>58</v>
      </c>
      <c r="P448" s="40" t="s">
        <v>58</v>
      </c>
      <c r="Q448" s="40" t="s">
        <v>58</v>
      </c>
      <c r="R448" s="40" t="s">
        <v>58</v>
      </c>
      <c r="S448" s="40" t="s">
        <v>57</v>
      </c>
      <c r="T448" s="40" t="s">
        <v>58</v>
      </c>
      <c r="U448" s="40" t="s">
        <v>817</v>
      </c>
      <c r="V448" s="40" t="s">
        <v>58</v>
      </c>
      <c r="W448" s="40" t="s">
        <v>57</v>
      </c>
      <c r="X448" s="40" t="s">
        <v>57</v>
      </c>
      <c r="Y448" s="40" t="s">
        <v>57</v>
      </c>
      <c r="Z448" s="40"/>
      <c r="AA448" s="40"/>
      <c r="AB448" s="40"/>
      <c r="AC448" s="40"/>
      <c r="AD448" s="40"/>
      <c r="AE448" s="40"/>
      <c r="AF448" s="40"/>
      <c r="AG448" s="40"/>
      <c r="AH448" s="40"/>
      <c r="AI448" s="40"/>
      <c r="AJ448" s="40"/>
      <c r="AK448" s="40"/>
      <c r="AL448" s="40"/>
      <c r="AM448" s="40"/>
      <c r="AN448" s="40"/>
      <c r="AO448" s="40"/>
      <c r="AP448" s="40"/>
      <c r="AQ448" s="40"/>
      <c r="AR448" s="40"/>
      <c r="AS448" s="40"/>
      <c r="AT448" s="40"/>
      <c r="AU448" s="40"/>
      <c r="AV448" s="40"/>
      <c r="AW448" s="40"/>
      <c r="AX448" s="40"/>
      <c r="AY448" s="40"/>
      <c r="AZ448" s="40"/>
      <c r="BA448" s="40"/>
      <c r="BB448" s="40"/>
      <c r="BC448" s="40"/>
      <c r="BD448" s="40"/>
      <c r="BE448" s="40"/>
      <c r="BF448" s="40"/>
      <c r="BG448" s="40"/>
      <c r="BH448" s="40"/>
      <c r="BI448" s="40"/>
      <c r="BJ448" s="40"/>
      <c r="BK448" s="40"/>
      <c r="BL448" s="40"/>
      <c r="BM448" s="40"/>
      <c r="BN448" s="40"/>
      <c r="BO448" s="40"/>
      <c r="BP448" s="40"/>
      <c r="BQ448" s="40"/>
      <c r="BR448" s="40"/>
      <c r="BS448" s="40"/>
      <c r="BT448" s="40"/>
      <c r="BU448" s="40"/>
      <c r="BV448" s="40"/>
      <c r="BW448" s="40"/>
      <c r="BX448" s="40"/>
      <c r="BY448" s="40"/>
      <c r="BZ448" s="40"/>
      <c r="CA448" s="40"/>
      <c r="CB448" s="40"/>
      <c r="CC448" s="40"/>
      <c r="CD448" s="40"/>
      <c r="CE448" s="40"/>
      <c r="CF448" s="40"/>
      <c r="CG448" s="40"/>
      <c r="CH448" s="40"/>
      <c r="CI448" s="40"/>
      <c r="CJ448" s="40"/>
      <c r="CK448" s="40"/>
      <c r="CL448" s="40"/>
      <c r="CM448" s="40"/>
      <c r="CN448" s="40"/>
      <c r="CO448" s="40"/>
      <c r="CP448" s="40"/>
      <c r="CQ448" s="40"/>
      <c r="CR448" s="40"/>
      <c r="CS448" s="40"/>
      <c r="CT448" s="40"/>
      <c r="CU448" s="40"/>
      <c r="CV448" s="40"/>
      <c r="CW448" s="40"/>
      <c r="CX448" s="40"/>
      <c r="CY448" s="40"/>
      <c r="CZ448" s="40"/>
      <c r="DA448" s="40"/>
      <c r="DB448" s="40"/>
      <c r="DC448" s="40"/>
      <c r="DD448" s="40"/>
      <c r="DE448" s="40"/>
      <c r="DF448" s="40"/>
      <c r="DG448" s="40"/>
      <c r="DH448" s="40"/>
      <c r="DI448" s="40"/>
      <c r="DJ448" s="40"/>
      <c r="DK448" s="40"/>
      <c r="DL448" s="40"/>
      <c r="DM448" s="40"/>
      <c r="DN448" s="40"/>
      <c r="DO448" s="40"/>
      <c r="DP448" s="40"/>
      <c r="DQ448" s="40"/>
      <c r="DR448" s="40"/>
      <c r="DS448" s="40"/>
      <c r="DT448" s="40"/>
      <c r="DU448" s="40"/>
      <c r="DV448" s="40"/>
      <c r="DW448" s="40"/>
      <c r="DX448" s="40"/>
      <c r="DY448" s="40"/>
      <c r="DZ448" s="40"/>
      <c r="EA448" s="40"/>
      <c r="EB448" s="40"/>
      <c r="EC448" s="40"/>
      <c r="ED448" s="40"/>
    </row>
    <row r="449" spans="1:134" customFormat="1">
      <c r="A449" s="1" t="s">
        <v>20</v>
      </c>
      <c r="B449" s="1" t="s">
        <v>818</v>
      </c>
      <c r="C449" s="40">
        <v>26</v>
      </c>
      <c r="D449" s="53">
        <v>55241110103444</v>
      </c>
      <c r="E449" s="40" t="s">
        <v>233</v>
      </c>
      <c r="F449" s="40" t="s">
        <v>819</v>
      </c>
      <c r="G449" s="40" t="s">
        <v>3140</v>
      </c>
      <c r="H449" s="40" t="s">
        <v>3140</v>
      </c>
      <c r="I449" s="40" t="s">
        <v>609</v>
      </c>
      <c r="J449" s="40">
        <v>1506649</v>
      </c>
      <c r="K449" s="40" t="s">
        <v>58</v>
      </c>
      <c r="L449" s="40" t="s">
        <v>58</v>
      </c>
      <c r="M449" s="40" t="s">
        <v>58</v>
      </c>
      <c r="N449" s="40" t="s">
        <v>58</v>
      </c>
      <c r="O449" s="40" t="s">
        <v>58</v>
      </c>
      <c r="P449" s="40" t="s">
        <v>58</v>
      </c>
      <c r="Q449" s="40" t="s">
        <v>58</v>
      </c>
      <c r="R449" s="40" t="s">
        <v>58</v>
      </c>
      <c r="S449" s="40" t="s">
        <v>57</v>
      </c>
      <c r="T449" s="40" t="s">
        <v>58</v>
      </c>
      <c r="U449" s="40" t="s">
        <v>3142</v>
      </c>
      <c r="V449" s="40" t="s">
        <v>58</v>
      </c>
      <c r="W449" s="40" t="s">
        <v>57</v>
      </c>
      <c r="X449" s="40" t="s">
        <v>57</v>
      </c>
      <c r="Y449" s="40" t="s">
        <v>57</v>
      </c>
      <c r="Z449" s="40"/>
      <c r="AA449" s="40"/>
      <c r="AB449" s="40"/>
      <c r="AC449" s="40"/>
      <c r="AD449" s="40"/>
      <c r="AE449" s="40"/>
      <c r="AF449" s="40"/>
      <c r="AG449" s="40"/>
      <c r="AH449" s="40"/>
      <c r="AI449" s="40"/>
      <c r="AJ449" s="40"/>
      <c r="AK449" s="40"/>
      <c r="AL449" s="40"/>
      <c r="AM449" s="40"/>
      <c r="AN449" s="40"/>
      <c r="AO449" s="40"/>
      <c r="AP449" s="40"/>
      <c r="AQ449" s="40"/>
      <c r="AR449" s="40"/>
      <c r="AS449" s="40"/>
      <c r="AT449" s="40"/>
      <c r="AU449" s="40"/>
      <c r="AV449" s="40"/>
      <c r="AW449" s="40"/>
      <c r="AX449" s="40"/>
      <c r="AY449" s="40"/>
      <c r="AZ449" s="40"/>
      <c r="BA449" s="40"/>
      <c r="BB449" s="40"/>
      <c r="BC449" s="40"/>
      <c r="BD449" s="40"/>
      <c r="BE449" s="40"/>
      <c r="BF449" s="40"/>
      <c r="BG449" s="40"/>
      <c r="BH449" s="40"/>
      <c r="BI449" s="40"/>
      <c r="BJ449" s="40"/>
      <c r="BK449" s="40"/>
      <c r="BL449" s="40"/>
      <c r="BM449" s="40"/>
      <c r="BN449" s="40"/>
      <c r="BO449" s="40"/>
      <c r="BP449" s="40"/>
      <c r="BQ449" s="40"/>
      <c r="BR449" s="40"/>
      <c r="BS449" s="40"/>
      <c r="BT449" s="40"/>
      <c r="BU449" s="40"/>
      <c r="BV449" s="40"/>
      <c r="BW449" s="40"/>
      <c r="BX449" s="40"/>
      <c r="BY449" s="40"/>
      <c r="BZ449" s="40"/>
      <c r="CA449" s="40"/>
      <c r="CB449" s="40"/>
      <c r="CC449" s="40"/>
      <c r="CD449" s="40"/>
      <c r="CE449" s="40"/>
      <c r="CF449" s="40"/>
      <c r="CG449" s="40"/>
      <c r="CH449" s="40"/>
      <c r="CI449" s="40"/>
      <c r="CJ449" s="40"/>
      <c r="CK449" s="40"/>
      <c r="CL449" s="40"/>
      <c r="CM449" s="40"/>
      <c r="CN449" s="40"/>
      <c r="CO449" s="40"/>
      <c r="CP449" s="40"/>
      <c r="CQ449" s="40"/>
      <c r="CR449" s="40"/>
      <c r="CS449" s="40"/>
      <c r="CT449" s="40"/>
      <c r="CU449" s="40"/>
      <c r="CV449" s="40"/>
      <c r="CW449" s="40"/>
      <c r="CX449" s="40"/>
      <c r="CY449" s="40"/>
      <c r="CZ449" s="40"/>
      <c r="DA449" s="40"/>
      <c r="DB449" s="40"/>
      <c r="DC449" s="40"/>
      <c r="DD449" s="40"/>
      <c r="DE449" s="40"/>
      <c r="DF449" s="40"/>
      <c r="DG449" s="40"/>
      <c r="DH449" s="40"/>
      <c r="DI449" s="40"/>
      <c r="DJ449" s="40"/>
      <c r="DK449" s="40"/>
      <c r="DL449" s="40"/>
      <c r="DM449" s="40"/>
      <c r="DN449" s="40"/>
      <c r="DO449" s="40"/>
      <c r="DP449" s="40"/>
      <c r="DQ449" s="40"/>
      <c r="DR449" s="40"/>
      <c r="DS449" s="40"/>
      <c r="DT449" s="40"/>
      <c r="DU449" s="40"/>
      <c r="DV449" s="40"/>
      <c r="DW449" s="40"/>
      <c r="DX449" s="40"/>
      <c r="DY449" s="40"/>
      <c r="DZ449" s="40"/>
      <c r="EA449" s="40"/>
      <c r="EB449" s="40"/>
      <c r="EC449" s="40"/>
      <c r="ED449" s="40"/>
    </row>
    <row r="450" spans="1:134" customFormat="1">
      <c r="A450" s="1" t="s">
        <v>20</v>
      </c>
      <c r="B450" s="1" t="s">
        <v>820</v>
      </c>
      <c r="C450" s="40">
        <v>29</v>
      </c>
      <c r="D450" s="53">
        <v>55241110103551</v>
      </c>
      <c r="E450" s="40" t="s">
        <v>233</v>
      </c>
      <c r="F450" s="40" t="s">
        <v>282</v>
      </c>
      <c r="G450" s="40" t="s">
        <v>3140</v>
      </c>
      <c r="H450" s="40" t="s">
        <v>3140</v>
      </c>
      <c r="I450" s="40" t="s">
        <v>821</v>
      </c>
      <c r="J450" s="40">
        <v>4371589</v>
      </c>
      <c r="K450" s="40" t="s">
        <v>58</v>
      </c>
      <c r="L450" s="40" t="s">
        <v>58</v>
      </c>
      <c r="M450" s="40" t="s">
        <v>58</v>
      </c>
      <c r="N450" s="40" t="s">
        <v>58</v>
      </c>
      <c r="O450" s="40" t="s">
        <v>58</v>
      </c>
      <c r="P450" s="40" t="s">
        <v>58</v>
      </c>
      <c r="Q450" s="40" t="s">
        <v>58</v>
      </c>
      <c r="R450" s="40" t="s">
        <v>58</v>
      </c>
      <c r="S450" s="40" t="s">
        <v>58</v>
      </c>
      <c r="T450" s="40" t="s">
        <v>58</v>
      </c>
      <c r="U450" s="40" t="s">
        <v>822</v>
      </c>
      <c r="V450" s="40" t="s">
        <v>58</v>
      </c>
      <c r="W450" s="40" t="s">
        <v>57</v>
      </c>
      <c r="X450" s="40" t="s">
        <v>57</v>
      </c>
      <c r="Y450" s="40" t="s">
        <v>57</v>
      </c>
      <c r="Z450" s="40"/>
      <c r="AA450" s="40"/>
      <c r="AB450" s="40"/>
      <c r="AC450" s="40"/>
      <c r="AD450" s="40"/>
      <c r="AE450" s="40"/>
      <c r="AF450" s="40"/>
      <c r="AG450" s="40"/>
      <c r="AH450" s="40"/>
      <c r="AI450" s="40"/>
      <c r="AJ450" s="40"/>
      <c r="AK450" s="40"/>
      <c r="AL450" s="40"/>
      <c r="AM450" s="40"/>
      <c r="AN450" s="40"/>
      <c r="AO450" s="40"/>
      <c r="AP450" s="40"/>
      <c r="AQ450" s="40"/>
      <c r="AR450" s="40"/>
      <c r="AS450" s="40"/>
      <c r="AT450" s="40"/>
      <c r="AU450" s="40"/>
      <c r="AV450" s="40"/>
      <c r="AW450" s="40"/>
      <c r="AX450" s="40"/>
      <c r="AY450" s="40"/>
      <c r="AZ450" s="40"/>
      <c r="BA450" s="40"/>
      <c r="BB450" s="40"/>
      <c r="BC450" s="40"/>
      <c r="BD450" s="40"/>
      <c r="BE450" s="40"/>
      <c r="BF450" s="40"/>
      <c r="BG450" s="40"/>
      <c r="BH450" s="40"/>
      <c r="BI450" s="40"/>
      <c r="BJ450" s="40"/>
      <c r="BK450" s="40"/>
      <c r="BL450" s="40"/>
      <c r="BM450" s="40"/>
      <c r="BN450" s="40"/>
      <c r="BO450" s="40"/>
      <c r="BP450" s="40"/>
      <c r="BQ450" s="40"/>
      <c r="BR450" s="40"/>
      <c r="BS450" s="40"/>
      <c r="BT450" s="40"/>
      <c r="BU450" s="40"/>
      <c r="BV450" s="40"/>
      <c r="BW450" s="40"/>
      <c r="BX450" s="40"/>
      <c r="BY450" s="40"/>
      <c r="BZ450" s="40"/>
      <c r="CA450" s="40"/>
      <c r="CB450" s="40"/>
      <c r="CC450" s="40"/>
      <c r="CD450" s="40"/>
      <c r="CE450" s="40"/>
      <c r="CF450" s="40"/>
      <c r="CG450" s="40"/>
      <c r="CH450" s="40"/>
      <c r="CI450" s="40"/>
      <c r="CJ450" s="40"/>
      <c r="CK450" s="40"/>
      <c r="CL450" s="40"/>
      <c r="CM450" s="40"/>
      <c r="CN450" s="40"/>
      <c r="CO450" s="40"/>
      <c r="CP450" s="40"/>
      <c r="CQ450" s="40"/>
      <c r="CR450" s="40"/>
      <c r="CS450" s="40"/>
      <c r="CT450" s="40"/>
      <c r="CU450" s="40"/>
      <c r="CV450" s="40"/>
      <c r="CW450" s="40"/>
      <c r="CX450" s="40"/>
      <c r="CY450" s="40"/>
      <c r="CZ450" s="40"/>
      <c r="DA450" s="40"/>
      <c r="DB450" s="40"/>
      <c r="DC450" s="40"/>
      <c r="DD450" s="40"/>
      <c r="DE450" s="40"/>
      <c r="DF450" s="40"/>
      <c r="DG450" s="40"/>
      <c r="DH450" s="40"/>
      <c r="DI450" s="40"/>
      <c r="DJ450" s="40"/>
      <c r="DK450" s="40"/>
      <c r="DL450" s="40"/>
      <c r="DM450" s="40"/>
      <c r="DN450" s="40"/>
      <c r="DO450" s="40"/>
      <c r="DP450" s="40"/>
      <c r="DQ450" s="40"/>
      <c r="DR450" s="40"/>
      <c r="DS450" s="40"/>
      <c r="DT450" s="40"/>
      <c r="DU450" s="40"/>
      <c r="DV450" s="40"/>
      <c r="DW450" s="40"/>
      <c r="DX450" s="40"/>
      <c r="DY450" s="40"/>
      <c r="DZ450" s="40"/>
      <c r="EA450" s="40"/>
      <c r="EB450" s="40"/>
      <c r="EC450" s="40"/>
      <c r="ED450" s="40"/>
    </row>
    <row r="451" spans="1:134" customFormat="1">
      <c r="A451" s="1" t="s">
        <v>20</v>
      </c>
      <c r="B451" s="1" t="s">
        <v>823</v>
      </c>
      <c r="C451" s="40">
        <v>33</v>
      </c>
      <c r="D451" s="53">
        <v>55241110103548</v>
      </c>
      <c r="E451" s="40" t="s">
        <v>544</v>
      </c>
      <c r="F451" s="40" t="s">
        <v>228</v>
      </c>
      <c r="G451" s="40" t="s">
        <v>3140</v>
      </c>
      <c r="H451" s="40" t="s">
        <v>3140</v>
      </c>
      <c r="I451" s="40" t="s">
        <v>821</v>
      </c>
      <c r="J451" s="40">
        <v>4221957</v>
      </c>
      <c r="K451" s="40" t="s">
        <v>58</v>
      </c>
      <c r="L451" s="40" t="s">
        <v>58</v>
      </c>
      <c r="M451" s="40" t="s">
        <v>58</v>
      </c>
      <c r="N451" s="40" t="s">
        <v>58</v>
      </c>
      <c r="O451" s="40" t="s">
        <v>58</v>
      </c>
      <c r="P451" s="40" t="s">
        <v>58</v>
      </c>
      <c r="Q451" s="40" t="s">
        <v>58</v>
      </c>
      <c r="R451" s="40" t="s">
        <v>58</v>
      </c>
      <c r="S451" s="40" t="s">
        <v>57</v>
      </c>
      <c r="T451" s="40" t="s">
        <v>58</v>
      </c>
      <c r="U451" s="40" t="s">
        <v>824</v>
      </c>
      <c r="V451" s="40" t="s">
        <v>58</v>
      </c>
      <c r="W451" s="40" t="s">
        <v>57</v>
      </c>
      <c r="X451" s="40" t="s">
        <v>57</v>
      </c>
      <c r="Y451" s="40" t="s">
        <v>57</v>
      </c>
      <c r="Z451" s="40"/>
      <c r="AA451" s="40"/>
      <c r="AB451" s="40"/>
      <c r="AC451" s="40"/>
      <c r="AD451" s="40"/>
      <c r="AE451" s="40"/>
      <c r="AF451" s="40"/>
      <c r="AG451" s="40"/>
      <c r="AH451" s="40"/>
      <c r="AI451" s="40"/>
      <c r="AJ451" s="40"/>
      <c r="AK451" s="40"/>
      <c r="AL451" s="40"/>
      <c r="AM451" s="40"/>
      <c r="AN451" s="40"/>
      <c r="AO451" s="40"/>
      <c r="AP451" s="40"/>
      <c r="AQ451" s="40"/>
      <c r="AR451" s="40"/>
      <c r="AS451" s="40"/>
      <c r="AT451" s="40"/>
      <c r="AU451" s="40"/>
      <c r="AV451" s="40"/>
      <c r="AW451" s="40"/>
      <c r="AX451" s="40"/>
      <c r="AY451" s="40"/>
      <c r="AZ451" s="40"/>
      <c r="BA451" s="40"/>
      <c r="BB451" s="40"/>
      <c r="BC451" s="40"/>
      <c r="BD451" s="40"/>
      <c r="BE451" s="40"/>
      <c r="BF451" s="40"/>
      <c r="BG451" s="40"/>
      <c r="BH451" s="40"/>
      <c r="BI451" s="40"/>
      <c r="BJ451" s="40"/>
      <c r="BK451" s="40"/>
      <c r="BL451" s="40"/>
      <c r="BM451" s="40"/>
      <c r="BN451" s="40"/>
      <c r="BO451" s="40"/>
      <c r="BP451" s="40"/>
      <c r="BQ451" s="40"/>
      <c r="BR451" s="40"/>
      <c r="BS451" s="40"/>
      <c r="BT451" s="40"/>
      <c r="BU451" s="40"/>
      <c r="BV451" s="40"/>
      <c r="BW451" s="40"/>
      <c r="BX451" s="40"/>
      <c r="BY451" s="40"/>
      <c r="BZ451" s="40"/>
      <c r="CA451" s="40"/>
      <c r="CB451" s="40"/>
      <c r="CC451" s="40"/>
      <c r="CD451" s="40"/>
      <c r="CE451" s="40"/>
      <c r="CF451" s="40"/>
      <c r="CG451" s="40"/>
      <c r="CH451" s="40"/>
      <c r="CI451" s="40"/>
      <c r="CJ451" s="40"/>
      <c r="CK451" s="40"/>
      <c r="CL451" s="40"/>
      <c r="CM451" s="40"/>
      <c r="CN451" s="40"/>
      <c r="CO451" s="40"/>
      <c r="CP451" s="40"/>
      <c r="CQ451" s="40"/>
      <c r="CR451" s="40"/>
      <c r="CS451" s="40"/>
      <c r="CT451" s="40"/>
      <c r="CU451" s="40"/>
      <c r="CV451" s="40"/>
      <c r="CW451" s="40"/>
      <c r="CX451" s="40"/>
      <c r="CY451" s="40"/>
      <c r="CZ451" s="40"/>
      <c r="DA451" s="40"/>
      <c r="DB451" s="40"/>
      <c r="DC451" s="40"/>
      <c r="DD451" s="40"/>
      <c r="DE451" s="40"/>
      <c r="DF451" s="40"/>
      <c r="DG451" s="40"/>
      <c r="DH451" s="40"/>
      <c r="DI451" s="40"/>
      <c r="DJ451" s="40"/>
      <c r="DK451" s="40"/>
      <c r="DL451" s="40"/>
      <c r="DM451" s="40"/>
      <c r="DN451" s="40"/>
      <c r="DO451" s="40"/>
      <c r="DP451" s="40"/>
      <c r="DQ451" s="40"/>
      <c r="DR451" s="40"/>
      <c r="DS451" s="40"/>
      <c r="DT451" s="40"/>
      <c r="DU451" s="40"/>
      <c r="DV451" s="40"/>
      <c r="DW451" s="40"/>
      <c r="DX451" s="40"/>
      <c r="DY451" s="40"/>
      <c r="DZ451" s="40"/>
      <c r="EA451" s="40"/>
      <c r="EB451" s="40"/>
      <c r="EC451" s="40"/>
      <c r="ED451" s="40"/>
    </row>
    <row r="452" spans="1:134" customFormat="1">
      <c r="A452" s="1" t="s">
        <v>20</v>
      </c>
      <c r="B452" s="1" t="s">
        <v>148</v>
      </c>
      <c r="C452" s="40">
        <v>19</v>
      </c>
      <c r="D452" s="53">
        <v>55241110103503</v>
      </c>
      <c r="E452" s="40" t="s">
        <v>544</v>
      </c>
      <c r="F452" s="40" t="s">
        <v>149</v>
      </c>
      <c r="G452" s="40" t="s">
        <v>3140</v>
      </c>
      <c r="H452" s="40" t="s">
        <v>3140</v>
      </c>
      <c r="I452" s="40" t="s">
        <v>654</v>
      </c>
      <c r="J452" s="40">
        <v>1870197</v>
      </c>
      <c r="K452" s="40" t="s">
        <v>57</v>
      </c>
      <c r="L452" s="40" t="s">
        <v>58</v>
      </c>
      <c r="M452" s="40" t="s">
        <v>58</v>
      </c>
      <c r="N452" s="40" t="s">
        <v>58</v>
      </c>
      <c r="O452" s="40" t="s">
        <v>58</v>
      </c>
      <c r="P452" s="40" t="s">
        <v>58</v>
      </c>
      <c r="Q452" s="40" t="s">
        <v>58</v>
      </c>
      <c r="R452" s="40" t="s">
        <v>57</v>
      </c>
      <c r="S452" s="40" t="s">
        <v>58</v>
      </c>
      <c r="T452" s="40" t="s">
        <v>58</v>
      </c>
      <c r="U452" s="40" t="s">
        <v>328</v>
      </c>
      <c r="V452" s="40" t="s">
        <v>58</v>
      </c>
      <c r="W452" s="40" t="s">
        <v>57</v>
      </c>
      <c r="X452" s="40" t="s">
        <v>57</v>
      </c>
      <c r="Y452" s="40" t="s">
        <v>57</v>
      </c>
      <c r="Z452" s="40"/>
      <c r="AA452" s="40"/>
      <c r="AB452" s="40"/>
      <c r="AC452" s="40"/>
      <c r="AD452" s="40"/>
      <c r="AE452" s="40"/>
      <c r="AF452" s="40"/>
      <c r="AG452" s="40"/>
      <c r="AH452" s="40"/>
      <c r="AI452" s="40"/>
      <c r="AJ452" s="40"/>
      <c r="AK452" s="40"/>
      <c r="AL452" s="40"/>
      <c r="AM452" s="40"/>
      <c r="AN452" s="40"/>
      <c r="AO452" s="40"/>
      <c r="AP452" s="40"/>
      <c r="AQ452" s="40"/>
      <c r="AR452" s="40"/>
      <c r="AS452" s="40"/>
      <c r="AT452" s="40"/>
      <c r="AU452" s="40"/>
      <c r="AV452" s="40"/>
      <c r="AW452" s="40"/>
      <c r="AX452" s="40"/>
      <c r="AY452" s="40"/>
      <c r="AZ452" s="40"/>
      <c r="BA452" s="40"/>
      <c r="BB452" s="40"/>
      <c r="BC452" s="40"/>
      <c r="BD452" s="40"/>
      <c r="BE452" s="40"/>
      <c r="BF452" s="40"/>
      <c r="BG452" s="40"/>
      <c r="BH452" s="40"/>
      <c r="BI452" s="40"/>
      <c r="BJ452" s="40"/>
      <c r="BK452" s="40"/>
      <c r="BL452" s="40"/>
      <c r="BM452" s="40"/>
      <c r="BN452" s="40"/>
      <c r="BO452" s="40"/>
      <c r="BP452" s="40"/>
      <c r="BQ452" s="40"/>
      <c r="BR452" s="40"/>
      <c r="BS452" s="40"/>
      <c r="BT452" s="40"/>
      <c r="BU452" s="40"/>
      <c r="BV452" s="40"/>
      <c r="BW452" s="40"/>
      <c r="BX452" s="40"/>
      <c r="BY452" s="40"/>
      <c r="BZ452" s="40"/>
      <c r="CA452" s="40"/>
      <c r="CB452" s="40"/>
      <c r="CC452" s="40"/>
      <c r="CD452" s="40"/>
      <c r="CE452" s="40"/>
      <c r="CF452" s="40"/>
      <c r="CG452" s="40"/>
      <c r="CH452" s="40"/>
      <c r="CI452" s="40"/>
      <c r="CJ452" s="40"/>
      <c r="CK452" s="40"/>
      <c r="CL452" s="40"/>
      <c r="CM452" s="40"/>
      <c r="CN452" s="40"/>
      <c r="CO452" s="40"/>
      <c r="CP452" s="40"/>
      <c r="CQ452" s="40"/>
      <c r="CR452" s="40"/>
      <c r="CS452" s="40"/>
      <c r="CT452" s="40"/>
      <c r="CU452" s="40"/>
      <c r="CV452" s="40"/>
      <c r="CW452" s="40"/>
      <c r="CX452" s="40"/>
      <c r="CY452" s="40"/>
      <c r="CZ452" s="40"/>
      <c r="DA452" s="40"/>
      <c r="DB452" s="40"/>
      <c r="DC452" s="40"/>
      <c r="DD452" s="40"/>
      <c r="DE452" s="40"/>
      <c r="DF452" s="40"/>
      <c r="DG452" s="40"/>
      <c r="DH452" s="40"/>
      <c r="DI452" s="40"/>
      <c r="DJ452" s="40"/>
      <c r="DK452" s="40"/>
      <c r="DL452" s="40"/>
      <c r="DM452" s="40"/>
      <c r="DN452" s="40"/>
      <c r="DO452" s="40"/>
      <c r="DP452" s="40"/>
      <c r="DQ452" s="40"/>
      <c r="DR452" s="40"/>
      <c r="DS452" s="40"/>
      <c r="DT452" s="40"/>
      <c r="DU452" s="40"/>
      <c r="DV452" s="40"/>
      <c r="DW452" s="40"/>
      <c r="DX452" s="40"/>
      <c r="DY452" s="40"/>
      <c r="DZ452" s="40"/>
      <c r="EA452" s="40"/>
      <c r="EB452" s="40"/>
      <c r="EC452" s="40"/>
      <c r="ED452" s="40"/>
    </row>
    <row r="453" spans="1:134" customFormat="1">
      <c r="A453" t="s">
        <v>2882</v>
      </c>
      <c r="B453" t="s">
        <v>3389</v>
      </c>
      <c r="C453" s="54">
        <v>19</v>
      </c>
      <c r="D453" s="55">
        <v>55241110102869</v>
      </c>
      <c r="E453" s="40" t="s">
        <v>2</v>
      </c>
      <c r="F453" s="54" t="s">
        <v>3390</v>
      </c>
      <c r="G453" s="54" t="s">
        <v>2318</v>
      </c>
      <c r="H453" s="54" t="s">
        <v>2318</v>
      </c>
      <c r="I453" s="54" t="s">
        <v>3349</v>
      </c>
      <c r="J453" s="54">
        <v>101529454</v>
      </c>
      <c r="K453" s="54" t="s">
        <v>58</v>
      </c>
      <c r="L453" s="54" t="s">
        <v>58</v>
      </c>
      <c r="M453" s="54" t="s">
        <v>58</v>
      </c>
      <c r="N453" s="54" t="s">
        <v>58</v>
      </c>
      <c r="O453" s="54" t="s">
        <v>58</v>
      </c>
      <c r="P453" s="54" t="s">
        <v>58</v>
      </c>
      <c r="Q453" s="54" t="s">
        <v>57</v>
      </c>
      <c r="R453" s="54" t="s">
        <v>58</v>
      </c>
      <c r="S453" s="54" t="s">
        <v>57</v>
      </c>
      <c r="T453" s="54" t="s">
        <v>58</v>
      </c>
      <c r="U453" s="54" t="s">
        <v>3391</v>
      </c>
      <c r="V453" s="54" t="s">
        <v>58</v>
      </c>
      <c r="W453" s="54" t="s">
        <v>57</v>
      </c>
      <c r="X453" s="54" t="s">
        <v>57</v>
      </c>
      <c r="Y453" s="54" t="s">
        <v>57</v>
      </c>
      <c r="Z453" s="54"/>
      <c r="AA453" s="54"/>
      <c r="AB453" s="54"/>
      <c r="AC453" s="54"/>
      <c r="AD453" s="54"/>
      <c r="AE453" s="54"/>
      <c r="AF453" s="54"/>
      <c r="AG453" s="54"/>
      <c r="AH453" s="54"/>
      <c r="AI453" s="54"/>
      <c r="AJ453" s="54"/>
      <c r="AK453" s="54"/>
      <c r="AL453" s="54"/>
      <c r="AM453" s="54"/>
      <c r="AN453" s="54"/>
      <c r="AO453" s="54"/>
      <c r="AP453" s="54"/>
      <c r="AQ453" s="54"/>
      <c r="AR453" s="54"/>
      <c r="AS453" s="54"/>
      <c r="AT453" s="54"/>
      <c r="AU453" s="54"/>
      <c r="AV453" s="54"/>
      <c r="AW453" s="54"/>
      <c r="AX453" s="54"/>
      <c r="AY453" s="54"/>
      <c r="AZ453" s="54"/>
      <c r="BA453" s="54"/>
      <c r="BB453" s="54"/>
      <c r="BC453" s="54"/>
      <c r="BD453" s="54"/>
      <c r="BE453" s="54"/>
      <c r="BF453" s="54"/>
      <c r="BG453" s="54"/>
    </row>
    <row r="454" spans="1:134" customFormat="1" ht="27.6">
      <c r="A454" t="s">
        <v>2882</v>
      </c>
      <c r="B454" t="s">
        <v>840</v>
      </c>
      <c r="C454" s="54">
        <v>21</v>
      </c>
      <c r="D454" s="55">
        <v>55241110103019</v>
      </c>
      <c r="E454" s="40" t="s">
        <v>2</v>
      </c>
      <c r="F454" s="54" t="s">
        <v>3392</v>
      </c>
      <c r="G454" s="54" t="s">
        <v>2320</v>
      </c>
      <c r="H454" s="54" t="s">
        <v>2319</v>
      </c>
      <c r="I454" s="54" t="s">
        <v>3053</v>
      </c>
      <c r="J454" s="54">
        <v>315135761</v>
      </c>
      <c r="K454" s="54" t="s">
        <v>57</v>
      </c>
      <c r="L454" s="54" t="s">
        <v>58</v>
      </c>
      <c r="M454" s="54" t="s">
        <v>58</v>
      </c>
      <c r="N454" s="54" t="s">
        <v>58</v>
      </c>
      <c r="O454" s="54" t="s">
        <v>58</v>
      </c>
      <c r="P454" s="54" t="s">
        <v>58</v>
      </c>
      <c r="Q454" s="54" t="s">
        <v>57</v>
      </c>
      <c r="R454" s="54" t="s">
        <v>58</v>
      </c>
      <c r="S454" s="54" t="s">
        <v>57</v>
      </c>
      <c r="T454" s="54" t="s">
        <v>58</v>
      </c>
      <c r="U454" s="56" t="s">
        <v>3393</v>
      </c>
      <c r="V454" s="54" t="s">
        <v>58</v>
      </c>
      <c r="W454" s="54" t="s">
        <v>57</v>
      </c>
      <c r="X454" s="54" t="s">
        <v>57</v>
      </c>
      <c r="Y454" s="54" t="s">
        <v>57</v>
      </c>
      <c r="Z454" s="54"/>
      <c r="AA454" s="54"/>
      <c r="AB454" s="54"/>
      <c r="AC454" s="54"/>
      <c r="AD454" s="54"/>
      <c r="AE454" s="54"/>
      <c r="AF454" s="54"/>
      <c r="AG454" s="54"/>
      <c r="AH454" s="54"/>
      <c r="AI454" s="54"/>
      <c r="AJ454" s="54"/>
      <c r="AK454" s="54"/>
      <c r="AL454" s="54"/>
      <c r="AM454" s="54"/>
      <c r="AN454" s="54"/>
      <c r="AO454" s="54"/>
      <c r="AP454" s="54"/>
      <c r="AQ454" s="54"/>
      <c r="AR454" s="54"/>
      <c r="AS454" s="54"/>
      <c r="AT454" s="54"/>
      <c r="AU454" s="54"/>
      <c r="AV454" s="54"/>
      <c r="AW454" s="54"/>
      <c r="AX454" s="54"/>
      <c r="AY454" s="54"/>
      <c r="AZ454" s="54"/>
      <c r="BA454" s="54"/>
      <c r="BB454" s="54"/>
      <c r="BC454" s="54"/>
      <c r="BD454" s="54"/>
      <c r="BE454" s="54"/>
      <c r="BF454" s="54"/>
      <c r="BG454" s="54"/>
    </row>
    <row r="455" spans="1:134" customFormat="1">
      <c r="A455" t="s">
        <v>2882</v>
      </c>
      <c r="B455" t="s">
        <v>1240</v>
      </c>
      <c r="C455" s="54">
        <v>24</v>
      </c>
      <c r="D455" s="55">
        <v>55241110102875</v>
      </c>
      <c r="E455" s="40" t="s">
        <v>2</v>
      </c>
      <c r="F455" s="54" t="s">
        <v>3394</v>
      </c>
      <c r="G455" s="54" t="s">
        <v>2320</v>
      </c>
      <c r="H455" s="54" t="s">
        <v>3395</v>
      </c>
      <c r="I455" s="54" t="s">
        <v>3053</v>
      </c>
      <c r="J455" s="54">
        <v>315135852</v>
      </c>
      <c r="K455" s="54" t="s">
        <v>57</v>
      </c>
      <c r="L455" s="54" t="s">
        <v>58</v>
      </c>
      <c r="M455" s="54" t="s">
        <v>58</v>
      </c>
      <c r="N455" s="54" t="s">
        <v>58</v>
      </c>
      <c r="O455" s="54" t="s">
        <v>58</v>
      </c>
      <c r="P455" s="54" t="s">
        <v>58</v>
      </c>
      <c r="Q455" s="54" t="s">
        <v>58</v>
      </c>
      <c r="R455" s="54" t="s">
        <v>58</v>
      </c>
      <c r="S455" s="54" t="s">
        <v>57</v>
      </c>
      <c r="T455" s="54" t="s">
        <v>58</v>
      </c>
      <c r="U455" s="54" t="s">
        <v>229</v>
      </c>
      <c r="V455" s="54" t="s">
        <v>58</v>
      </c>
      <c r="W455" s="54" t="s">
        <v>57</v>
      </c>
      <c r="X455" s="54" t="s">
        <v>57</v>
      </c>
      <c r="Y455" s="54" t="s">
        <v>57</v>
      </c>
      <c r="Z455" s="54"/>
      <c r="AA455" s="54"/>
      <c r="AB455" s="54"/>
      <c r="AC455" s="54"/>
      <c r="AD455" s="54"/>
      <c r="AE455" s="54"/>
      <c r="AF455" s="54"/>
      <c r="AG455" s="54"/>
      <c r="AH455" s="54"/>
      <c r="AI455" s="54"/>
      <c r="AJ455" s="54"/>
      <c r="AK455" s="54"/>
      <c r="AL455" s="54"/>
      <c r="AM455" s="54"/>
      <c r="AN455" s="54"/>
      <c r="AO455" s="54"/>
      <c r="AP455" s="54"/>
      <c r="AQ455" s="54"/>
      <c r="AR455" s="54"/>
      <c r="AS455" s="54"/>
      <c r="AT455" s="54"/>
      <c r="AU455" s="54"/>
      <c r="AV455" s="54"/>
      <c r="AW455" s="54"/>
      <c r="AX455" s="54"/>
      <c r="AY455" s="54"/>
      <c r="AZ455" s="54"/>
      <c r="BA455" s="54"/>
      <c r="BB455" s="54"/>
      <c r="BC455" s="54"/>
      <c r="BD455" s="54"/>
      <c r="BE455" s="54"/>
      <c r="BF455" s="54"/>
      <c r="BG455" s="54"/>
    </row>
    <row r="456" spans="1:134" customFormat="1">
      <c r="A456" t="s">
        <v>2882</v>
      </c>
      <c r="B456" t="s">
        <v>1854</v>
      </c>
      <c r="C456" s="54">
        <v>27</v>
      </c>
      <c r="D456" s="55">
        <v>55241110104358</v>
      </c>
      <c r="E456" s="40" t="s">
        <v>2</v>
      </c>
      <c r="F456" s="54" t="s">
        <v>3143</v>
      </c>
      <c r="G456" s="54" t="s">
        <v>2322</v>
      </c>
      <c r="H456" s="54" t="s">
        <v>2322</v>
      </c>
      <c r="I456" s="54" t="s">
        <v>3067</v>
      </c>
      <c r="J456" s="54">
        <v>101264223</v>
      </c>
      <c r="K456" s="54" t="s">
        <v>58</v>
      </c>
      <c r="L456" s="54" t="s">
        <v>58</v>
      </c>
      <c r="M456" s="54" t="s">
        <v>58</v>
      </c>
      <c r="N456" s="54" t="s">
        <v>58</v>
      </c>
      <c r="O456" s="54" t="s">
        <v>58</v>
      </c>
      <c r="P456" s="54" t="s">
        <v>58</v>
      </c>
      <c r="Q456" s="54" t="s">
        <v>58</v>
      </c>
      <c r="R456" s="54" t="s">
        <v>58</v>
      </c>
      <c r="S456" s="54" t="s">
        <v>57</v>
      </c>
      <c r="T456" s="54" t="s">
        <v>58</v>
      </c>
      <c r="U456" s="54" t="s">
        <v>2898</v>
      </c>
      <c r="V456" s="54" t="s">
        <v>58</v>
      </c>
      <c r="W456" s="54" t="s">
        <v>57</v>
      </c>
      <c r="X456" s="54" t="s">
        <v>57</v>
      </c>
      <c r="Y456" s="54" t="s">
        <v>57</v>
      </c>
      <c r="Z456" s="54"/>
      <c r="AA456" s="54"/>
      <c r="AB456" s="54"/>
      <c r="AC456" s="54"/>
      <c r="AD456" s="54"/>
      <c r="AE456" s="54"/>
      <c r="AF456" s="54"/>
      <c r="AG456" s="54"/>
      <c r="AH456" s="54"/>
      <c r="AI456" s="54"/>
      <c r="AJ456" s="54"/>
      <c r="AK456" s="54"/>
      <c r="AL456" s="54"/>
      <c r="AM456" s="54"/>
      <c r="AN456" s="54"/>
      <c r="AO456" s="54"/>
      <c r="AP456" s="54"/>
      <c r="AQ456" s="54"/>
      <c r="AR456" s="54"/>
      <c r="AS456" s="54"/>
      <c r="AT456" s="54"/>
      <c r="AU456" s="54"/>
      <c r="AV456" s="54"/>
      <c r="AW456" s="54"/>
      <c r="AX456" s="54"/>
      <c r="AY456" s="54"/>
      <c r="AZ456" s="54"/>
      <c r="BA456" s="54"/>
      <c r="BB456" s="54"/>
      <c r="BC456" s="54"/>
      <c r="BD456" s="54"/>
      <c r="BE456" s="54"/>
      <c r="BF456" s="54"/>
      <c r="BG456" s="54"/>
    </row>
    <row r="457" spans="1:134" customFormat="1">
      <c r="A457" t="s">
        <v>2882</v>
      </c>
      <c r="B457" t="s">
        <v>3144</v>
      </c>
      <c r="C457" s="54">
        <v>30</v>
      </c>
      <c r="D457" s="55">
        <v>55241110102919</v>
      </c>
      <c r="E457" s="40" t="s">
        <v>2</v>
      </c>
      <c r="F457" s="54" t="s">
        <v>3145</v>
      </c>
      <c r="G457" s="54" t="s">
        <v>2321</v>
      </c>
      <c r="H457" s="54" t="s">
        <v>2321</v>
      </c>
      <c r="I457" s="54" t="s">
        <v>3067</v>
      </c>
      <c r="J457" s="54">
        <v>101222808</v>
      </c>
      <c r="K457" s="54" t="s">
        <v>57</v>
      </c>
      <c r="L457" s="54" t="s">
        <v>58</v>
      </c>
      <c r="M457" s="54" t="s">
        <v>58</v>
      </c>
      <c r="N457" s="54" t="s">
        <v>58</v>
      </c>
      <c r="O457" s="54" t="s">
        <v>58</v>
      </c>
      <c r="P457" s="54" t="s">
        <v>58</v>
      </c>
      <c r="Q457" s="54" t="s">
        <v>58</v>
      </c>
      <c r="R457" s="54" t="s">
        <v>57</v>
      </c>
      <c r="S457" s="54" t="s">
        <v>58</v>
      </c>
      <c r="T457" s="54" t="s">
        <v>58</v>
      </c>
      <c r="U457" s="54"/>
      <c r="V457" s="54" t="s">
        <v>58</v>
      </c>
      <c r="W457" s="54" t="s">
        <v>57</v>
      </c>
      <c r="X457" s="54" t="s">
        <v>57</v>
      </c>
      <c r="Y457" s="54" t="s">
        <v>57</v>
      </c>
      <c r="Z457" s="54"/>
      <c r="AA457" s="54"/>
      <c r="AB457" s="54"/>
      <c r="AC457" s="54"/>
      <c r="AD457" s="54"/>
      <c r="AE457" s="54"/>
      <c r="AF457" s="54"/>
      <c r="AG457" s="54"/>
      <c r="AH457" s="54"/>
      <c r="AI457" s="54"/>
      <c r="AJ457" s="54"/>
      <c r="AK457" s="54"/>
      <c r="AL457" s="54"/>
      <c r="AM457" s="54"/>
      <c r="AN457" s="54"/>
      <c r="AO457" s="54"/>
      <c r="AP457" s="54"/>
      <c r="AQ457" s="54"/>
      <c r="AR457" s="54"/>
      <c r="AS457" s="54"/>
      <c r="AT457" s="54"/>
      <c r="AU457" s="54"/>
      <c r="AV457" s="54"/>
      <c r="AW457" s="54"/>
      <c r="AX457" s="54"/>
      <c r="AY457" s="54"/>
      <c r="AZ457" s="54"/>
      <c r="BA457" s="54"/>
      <c r="BB457" s="54"/>
      <c r="BC457" s="54"/>
      <c r="BD457" s="54"/>
      <c r="BE457" s="54"/>
      <c r="BF457" s="54"/>
      <c r="BG457" s="54"/>
    </row>
    <row r="458" spans="1:134" customFormat="1">
      <c r="A458" t="s">
        <v>2882</v>
      </c>
      <c r="B458" t="s">
        <v>3146</v>
      </c>
      <c r="C458" s="54">
        <v>18</v>
      </c>
      <c r="D458" s="55">
        <v>55241110104540</v>
      </c>
      <c r="E458" s="40" t="s">
        <v>2</v>
      </c>
      <c r="F458" s="54" t="s">
        <v>3147</v>
      </c>
      <c r="G458" s="54" t="s">
        <v>2321</v>
      </c>
      <c r="H458" s="54" t="s">
        <v>2321</v>
      </c>
      <c r="I458" s="54" t="s">
        <v>3067</v>
      </c>
      <c r="J458" s="54">
        <v>100724041</v>
      </c>
      <c r="K458" s="54" t="s">
        <v>58</v>
      </c>
      <c r="L458" s="54" t="s">
        <v>58</v>
      </c>
      <c r="M458" s="54" t="s">
        <v>58</v>
      </c>
      <c r="N458" s="54" t="s">
        <v>58</v>
      </c>
      <c r="O458" s="54" t="s">
        <v>58</v>
      </c>
      <c r="P458" s="54" t="s">
        <v>58</v>
      </c>
      <c r="Q458" s="54" t="s">
        <v>58</v>
      </c>
      <c r="R458" s="54" t="s">
        <v>57</v>
      </c>
      <c r="S458" s="54" t="s">
        <v>57</v>
      </c>
      <c r="T458" s="54" t="s">
        <v>58</v>
      </c>
      <c r="U458" s="54"/>
      <c r="V458" s="54" t="s">
        <v>58</v>
      </c>
      <c r="W458" s="54" t="s">
        <v>57</v>
      </c>
      <c r="X458" s="54" t="s">
        <v>57</v>
      </c>
      <c r="Y458" s="54" t="s">
        <v>57</v>
      </c>
      <c r="Z458" s="54"/>
      <c r="AA458" s="54"/>
      <c r="AB458" s="54"/>
      <c r="AC458" s="54"/>
      <c r="AD458" s="54"/>
      <c r="AE458" s="54"/>
      <c r="AF458" s="54"/>
      <c r="AG458" s="54"/>
      <c r="AH458" s="54"/>
      <c r="AI458" s="54"/>
      <c r="AJ458" s="54"/>
      <c r="AK458" s="54"/>
      <c r="AL458" s="54"/>
      <c r="AM458" s="54"/>
      <c r="AN458" s="54"/>
      <c r="AO458" s="54"/>
      <c r="AP458" s="54"/>
      <c r="AQ458" s="54"/>
      <c r="AR458" s="54"/>
      <c r="AS458" s="54"/>
      <c r="AT458" s="54"/>
      <c r="AU458" s="54"/>
      <c r="AV458" s="54"/>
      <c r="AW458" s="54"/>
      <c r="AX458" s="54"/>
      <c r="AY458" s="54"/>
      <c r="AZ458" s="54"/>
      <c r="BA458" s="54"/>
      <c r="BB458" s="54"/>
      <c r="BC458" s="54"/>
      <c r="BD458" s="54"/>
      <c r="BE458" s="54"/>
      <c r="BF458" s="54"/>
      <c r="BG458" s="54"/>
    </row>
    <row r="459" spans="1:134" customFormat="1">
      <c r="A459" t="s">
        <v>2882</v>
      </c>
      <c r="B459" t="s">
        <v>3148</v>
      </c>
      <c r="C459" s="54">
        <v>24</v>
      </c>
      <c r="D459" s="55">
        <v>55241110104468</v>
      </c>
      <c r="E459" s="40" t="s">
        <v>2</v>
      </c>
      <c r="F459" s="54" t="s">
        <v>3149</v>
      </c>
      <c r="G459" s="54" t="s">
        <v>2322</v>
      </c>
      <c r="H459" s="54" t="s">
        <v>2322</v>
      </c>
      <c r="I459" s="54" t="s">
        <v>3067</v>
      </c>
      <c r="J459" s="54">
        <v>101519938</v>
      </c>
      <c r="K459" s="54" t="s">
        <v>58</v>
      </c>
      <c r="L459" s="54" t="s">
        <v>58</v>
      </c>
      <c r="M459" s="54" t="s">
        <v>58</v>
      </c>
      <c r="N459" s="54" t="s">
        <v>58</v>
      </c>
      <c r="O459" s="54" t="s">
        <v>58</v>
      </c>
      <c r="P459" s="54" t="s">
        <v>58</v>
      </c>
      <c r="Q459" s="54" t="s">
        <v>58</v>
      </c>
      <c r="R459" s="54" t="s">
        <v>58</v>
      </c>
      <c r="S459" s="54" t="s">
        <v>58</v>
      </c>
      <c r="T459" s="54" t="s">
        <v>58</v>
      </c>
      <c r="U459" s="54" t="s">
        <v>3150</v>
      </c>
      <c r="V459" s="54" t="s">
        <v>58</v>
      </c>
      <c r="W459" s="54" t="s">
        <v>57</v>
      </c>
      <c r="X459" s="54" t="s">
        <v>57</v>
      </c>
      <c r="Y459" s="54" t="s">
        <v>57</v>
      </c>
      <c r="Z459" s="54"/>
      <c r="AA459" s="54"/>
      <c r="AB459" s="54"/>
      <c r="AC459" s="54"/>
      <c r="AD459" s="54"/>
      <c r="AE459" s="54"/>
      <c r="AF459" s="54"/>
      <c r="AG459" s="54"/>
      <c r="AH459" s="54"/>
      <c r="AI459" s="54"/>
      <c r="AJ459" s="54"/>
      <c r="AK459" s="54"/>
      <c r="AL459" s="54"/>
      <c r="AM459" s="54"/>
      <c r="AN459" s="54"/>
      <c r="AO459" s="54"/>
      <c r="AP459" s="54"/>
      <c r="AQ459" s="54"/>
      <c r="AR459" s="54"/>
      <c r="AS459" s="54"/>
      <c r="AT459" s="54"/>
      <c r="AU459" s="54"/>
      <c r="AV459" s="54"/>
      <c r="AW459" s="54"/>
      <c r="AX459" s="54"/>
      <c r="AY459" s="54"/>
      <c r="AZ459" s="54"/>
      <c r="BA459" s="54"/>
      <c r="BB459" s="54"/>
      <c r="BC459" s="54"/>
      <c r="BD459" s="54"/>
      <c r="BE459" s="54"/>
      <c r="BF459" s="54"/>
      <c r="BG459" s="54"/>
    </row>
    <row r="460" spans="1:134" customFormat="1">
      <c r="A460" t="s">
        <v>2882</v>
      </c>
      <c r="B460" t="s">
        <v>3151</v>
      </c>
      <c r="C460" s="54">
        <v>22</v>
      </c>
      <c r="D460" s="55">
        <v>55241110104464</v>
      </c>
      <c r="E460" s="40" t="s">
        <v>2</v>
      </c>
      <c r="F460" s="54" t="s">
        <v>3152</v>
      </c>
      <c r="G460" s="54" t="s">
        <v>2321</v>
      </c>
      <c r="H460" s="54" t="s">
        <v>2321</v>
      </c>
      <c r="I460" s="54" t="s">
        <v>3067</v>
      </c>
      <c r="J460" s="54">
        <v>100839148</v>
      </c>
      <c r="K460" s="54" t="s">
        <v>58</v>
      </c>
      <c r="L460" s="54" t="s">
        <v>58</v>
      </c>
      <c r="M460" s="54" t="s">
        <v>58</v>
      </c>
      <c r="N460" s="54" t="s">
        <v>58</v>
      </c>
      <c r="O460" s="54" t="s">
        <v>58</v>
      </c>
      <c r="P460" s="54" t="s">
        <v>58</v>
      </c>
      <c r="Q460" s="54" t="s">
        <v>58</v>
      </c>
      <c r="R460" s="54" t="s">
        <v>57</v>
      </c>
      <c r="S460" s="54" t="s">
        <v>58</v>
      </c>
      <c r="T460" s="54" t="s">
        <v>58</v>
      </c>
      <c r="U460" s="54"/>
      <c r="V460" s="54" t="s">
        <v>58</v>
      </c>
      <c r="W460" s="54" t="s">
        <v>57</v>
      </c>
      <c r="X460" s="54" t="s">
        <v>57</v>
      </c>
      <c r="Y460" s="54" t="s">
        <v>57</v>
      </c>
      <c r="Z460" s="54"/>
      <c r="AA460" s="54"/>
      <c r="AB460" s="54"/>
      <c r="AC460" s="54"/>
      <c r="AD460" s="54"/>
      <c r="AE460" s="54"/>
      <c r="AF460" s="54"/>
      <c r="AG460" s="54"/>
      <c r="AH460" s="54"/>
      <c r="AI460" s="54"/>
      <c r="AJ460" s="54"/>
      <c r="AK460" s="54"/>
      <c r="AL460" s="54"/>
      <c r="AM460" s="54"/>
      <c r="AN460" s="54"/>
      <c r="AO460" s="54"/>
      <c r="AP460" s="54"/>
      <c r="AQ460" s="54"/>
      <c r="AR460" s="54"/>
      <c r="AS460" s="54"/>
      <c r="AT460" s="54"/>
      <c r="AU460" s="54"/>
      <c r="AV460" s="54"/>
      <c r="AW460" s="54"/>
      <c r="AX460" s="54"/>
      <c r="AY460" s="54"/>
      <c r="AZ460" s="54"/>
      <c r="BA460" s="54"/>
      <c r="BB460" s="54"/>
      <c r="BC460" s="54"/>
      <c r="BD460" s="54"/>
      <c r="BE460" s="54"/>
      <c r="BF460" s="54"/>
      <c r="BG460" s="54"/>
    </row>
    <row r="461" spans="1:134" customFormat="1" ht="27.6">
      <c r="A461" t="s">
        <v>2882</v>
      </c>
      <c r="B461" t="s">
        <v>3153</v>
      </c>
      <c r="C461" s="54">
        <v>35</v>
      </c>
      <c r="D461" s="55">
        <v>55241110104303</v>
      </c>
      <c r="E461" s="40" t="s">
        <v>2</v>
      </c>
      <c r="F461" s="54" t="s">
        <v>3154</v>
      </c>
      <c r="G461" s="54" t="s">
        <v>2318</v>
      </c>
      <c r="H461" s="54" t="s">
        <v>2318</v>
      </c>
      <c r="I461" s="54" t="s">
        <v>3064</v>
      </c>
      <c r="J461" s="54">
        <v>101468037</v>
      </c>
      <c r="K461" s="54" t="s">
        <v>58</v>
      </c>
      <c r="L461" s="54" t="s">
        <v>58</v>
      </c>
      <c r="M461" s="54" t="s">
        <v>58</v>
      </c>
      <c r="N461" s="54" t="s">
        <v>58</v>
      </c>
      <c r="O461" s="54" t="s">
        <v>58</v>
      </c>
      <c r="P461" s="54" t="s">
        <v>58</v>
      </c>
      <c r="Q461" s="54" t="s">
        <v>58</v>
      </c>
      <c r="R461" s="54" t="s">
        <v>58</v>
      </c>
      <c r="S461" s="54" t="s">
        <v>58</v>
      </c>
      <c r="T461" s="54" t="s">
        <v>58</v>
      </c>
      <c r="U461" s="56" t="s">
        <v>3155</v>
      </c>
      <c r="V461" s="54" t="s">
        <v>58</v>
      </c>
      <c r="W461" s="54" t="s">
        <v>57</v>
      </c>
      <c r="X461" s="54" t="s">
        <v>57</v>
      </c>
      <c r="Y461" s="54" t="s">
        <v>57</v>
      </c>
      <c r="Z461" s="54"/>
      <c r="AA461" s="54"/>
      <c r="AB461" s="54"/>
      <c r="AC461" s="54"/>
      <c r="AD461" s="54"/>
      <c r="AE461" s="54"/>
      <c r="AF461" s="54"/>
      <c r="AG461" s="54"/>
      <c r="AH461" s="54"/>
      <c r="AI461" s="54"/>
      <c r="AJ461" s="54"/>
      <c r="AK461" s="54"/>
      <c r="AL461" s="54"/>
      <c r="AM461" s="54"/>
      <c r="AN461" s="54"/>
      <c r="AO461" s="54"/>
      <c r="AP461" s="54"/>
      <c r="AQ461" s="54"/>
      <c r="AR461" s="54"/>
      <c r="AS461" s="54"/>
      <c r="AT461" s="54"/>
      <c r="AU461" s="54"/>
      <c r="AV461" s="54"/>
      <c r="AW461" s="54"/>
      <c r="AX461" s="54"/>
      <c r="AY461" s="54"/>
      <c r="AZ461" s="54"/>
      <c r="BA461" s="54"/>
      <c r="BB461" s="54"/>
      <c r="BC461" s="54"/>
      <c r="BD461" s="54"/>
      <c r="BE461" s="54"/>
      <c r="BF461" s="54"/>
      <c r="BG461" s="54"/>
    </row>
    <row r="462" spans="1:134" customFormat="1">
      <c r="A462" t="s">
        <v>2882</v>
      </c>
      <c r="B462" t="s">
        <v>3156</v>
      </c>
      <c r="C462" s="54">
        <v>30</v>
      </c>
      <c r="D462" s="55">
        <v>55241110104412</v>
      </c>
      <c r="E462" s="40" t="s">
        <v>2</v>
      </c>
      <c r="F462" s="54" t="s">
        <v>3157</v>
      </c>
      <c r="G462" s="54" t="s">
        <v>2318</v>
      </c>
      <c r="H462" s="54" t="s">
        <v>2318</v>
      </c>
      <c r="I462" s="54" t="s">
        <v>3064</v>
      </c>
      <c r="J462" s="54">
        <v>101082262</v>
      </c>
      <c r="K462" s="54" t="s">
        <v>58</v>
      </c>
      <c r="L462" s="54" t="s">
        <v>58</v>
      </c>
      <c r="M462" s="54" t="s">
        <v>58</v>
      </c>
      <c r="N462" s="54" t="s">
        <v>58</v>
      </c>
      <c r="O462" s="54" t="s">
        <v>58</v>
      </c>
      <c r="P462" s="54" t="s">
        <v>58</v>
      </c>
      <c r="Q462" s="54" t="s">
        <v>57</v>
      </c>
      <c r="R462" s="54" t="s">
        <v>58</v>
      </c>
      <c r="S462" s="54" t="s">
        <v>57</v>
      </c>
      <c r="T462" s="54" t="s">
        <v>58</v>
      </c>
      <c r="U462" s="54" t="s">
        <v>3158</v>
      </c>
      <c r="V462" s="54" t="s">
        <v>58</v>
      </c>
      <c r="W462" s="54" t="s">
        <v>57</v>
      </c>
      <c r="X462" s="54" t="s">
        <v>57</v>
      </c>
      <c r="Y462" s="54" t="s">
        <v>57</v>
      </c>
      <c r="Z462" s="54"/>
      <c r="AA462" s="54"/>
      <c r="AB462" s="54"/>
      <c r="AC462" s="54"/>
      <c r="AD462" s="54"/>
      <c r="AE462" s="54"/>
      <c r="AF462" s="54"/>
      <c r="AG462" s="54"/>
      <c r="AH462" s="54"/>
      <c r="AI462" s="54"/>
      <c r="AJ462" s="54"/>
      <c r="AK462" s="54"/>
      <c r="AL462" s="54"/>
      <c r="AM462" s="54"/>
      <c r="AN462" s="54"/>
      <c r="AO462" s="54"/>
      <c r="AP462" s="54"/>
      <c r="AQ462" s="54"/>
      <c r="AR462" s="54"/>
      <c r="AS462" s="54"/>
      <c r="AT462" s="54"/>
      <c r="AU462" s="54"/>
      <c r="AV462" s="54"/>
      <c r="AW462" s="54"/>
      <c r="AX462" s="54"/>
      <c r="AY462" s="54"/>
      <c r="AZ462" s="54"/>
      <c r="BA462" s="54"/>
      <c r="BB462" s="54"/>
      <c r="BC462" s="54"/>
      <c r="BD462" s="54"/>
      <c r="BE462" s="54"/>
      <c r="BF462" s="54"/>
      <c r="BG462" s="54"/>
    </row>
    <row r="463" spans="1:134" customFormat="1">
      <c r="A463" t="s">
        <v>2882</v>
      </c>
      <c r="B463" t="s">
        <v>3159</v>
      </c>
      <c r="C463" s="54">
        <v>33</v>
      </c>
      <c r="D463" s="55">
        <v>55241110104429</v>
      </c>
      <c r="E463" s="40" t="s">
        <v>2</v>
      </c>
      <c r="F463" s="54" t="s">
        <v>3160</v>
      </c>
      <c r="G463" s="54" t="s">
        <v>2319</v>
      </c>
      <c r="H463" s="54" t="s">
        <v>2319</v>
      </c>
      <c r="I463" s="54" t="s">
        <v>2790</v>
      </c>
      <c r="J463" s="54">
        <v>314897838</v>
      </c>
      <c r="K463" s="54" t="s">
        <v>58</v>
      </c>
      <c r="L463" s="54" t="s">
        <v>58</v>
      </c>
      <c r="M463" s="54" t="s">
        <v>58</v>
      </c>
      <c r="N463" s="54" t="s">
        <v>58</v>
      </c>
      <c r="O463" s="54" t="s">
        <v>58</v>
      </c>
      <c r="P463" s="54" t="s">
        <v>58</v>
      </c>
      <c r="Q463" s="54" t="s">
        <v>58</v>
      </c>
      <c r="R463" s="54" t="s">
        <v>58</v>
      </c>
      <c r="S463" s="54" t="s">
        <v>57</v>
      </c>
      <c r="T463" s="54" t="s">
        <v>58</v>
      </c>
      <c r="U463" s="54" t="s">
        <v>3161</v>
      </c>
      <c r="V463" s="54" t="s">
        <v>58</v>
      </c>
      <c r="W463" s="54" t="s">
        <v>57</v>
      </c>
      <c r="X463" s="54" t="s">
        <v>57</v>
      </c>
      <c r="Y463" s="54" t="s">
        <v>57</v>
      </c>
      <c r="Z463" s="54"/>
      <c r="AA463" s="54"/>
      <c r="AB463" s="54"/>
      <c r="AC463" s="54"/>
      <c r="AD463" s="54"/>
      <c r="AE463" s="54"/>
      <c r="AF463" s="54"/>
      <c r="AG463" s="54"/>
      <c r="AH463" s="54"/>
      <c r="AI463" s="54"/>
      <c r="AJ463" s="54"/>
      <c r="AK463" s="54"/>
      <c r="AL463" s="54"/>
      <c r="AM463" s="54"/>
      <c r="AN463" s="54"/>
      <c r="AO463" s="54"/>
      <c r="AP463" s="54"/>
      <c r="AQ463" s="54"/>
      <c r="AR463" s="54"/>
      <c r="AS463" s="54"/>
      <c r="AT463" s="54"/>
      <c r="AU463" s="54"/>
      <c r="AV463" s="54"/>
      <c r="AW463" s="54"/>
      <c r="AX463" s="54"/>
      <c r="AY463" s="54"/>
      <c r="AZ463" s="54"/>
      <c r="BA463" s="54"/>
      <c r="BB463" s="54"/>
      <c r="BC463" s="54"/>
      <c r="BD463" s="54"/>
      <c r="BE463" s="54"/>
      <c r="BF463" s="54"/>
      <c r="BG463" s="54"/>
    </row>
    <row r="464" spans="1:134" customFormat="1">
      <c r="A464" t="s">
        <v>2882</v>
      </c>
      <c r="B464" t="s">
        <v>2883</v>
      </c>
      <c r="C464" s="54">
        <v>39</v>
      </c>
      <c r="D464" s="55">
        <v>55241110104318</v>
      </c>
      <c r="E464" s="40" t="s">
        <v>2</v>
      </c>
      <c r="F464" s="54" t="s">
        <v>2884</v>
      </c>
      <c r="G464" s="54" t="s">
        <v>2322</v>
      </c>
      <c r="H464" s="54" t="s">
        <v>2322</v>
      </c>
      <c r="I464" s="54" t="s">
        <v>2765</v>
      </c>
      <c r="J464" s="54">
        <v>101523753</v>
      </c>
      <c r="K464" s="54" t="s">
        <v>58</v>
      </c>
      <c r="L464" s="54" t="s">
        <v>58</v>
      </c>
      <c r="M464" s="54" t="s">
        <v>58</v>
      </c>
      <c r="N464" s="54" t="s">
        <v>58</v>
      </c>
      <c r="O464" s="54" t="s">
        <v>58</v>
      </c>
      <c r="P464" s="54" t="s">
        <v>58</v>
      </c>
      <c r="Q464" s="54" t="s">
        <v>58</v>
      </c>
      <c r="R464" s="54" t="s">
        <v>58</v>
      </c>
      <c r="S464" s="54" t="s">
        <v>57</v>
      </c>
      <c r="T464" s="54" t="s">
        <v>58</v>
      </c>
      <c r="U464" s="54" t="s">
        <v>2766</v>
      </c>
      <c r="V464" s="54" t="s">
        <v>58</v>
      </c>
      <c r="W464" s="54" t="s">
        <v>57</v>
      </c>
      <c r="X464" s="54" t="s">
        <v>57</v>
      </c>
      <c r="Y464" s="54" t="s">
        <v>57</v>
      </c>
      <c r="Z464" s="54"/>
      <c r="AA464" s="54"/>
      <c r="AB464" s="54"/>
      <c r="AC464" s="54"/>
      <c r="AD464" s="54"/>
      <c r="AE464" s="54"/>
      <c r="AF464" s="54"/>
      <c r="AG464" s="54"/>
      <c r="AH464" s="54"/>
      <c r="AI464" s="54"/>
      <c r="AJ464" s="54"/>
      <c r="AK464" s="54"/>
      <c r="AL464" s="54"/>
      <c r="AM464" s="54"/>
      <c r="AN464" s="54"/>
      <c r="AO464" s="54"/>
      <c r="AP464" s="54"/>
      <c r="AQ464" s="54"/>
      <c r="AR464" s="54"/>
      <c r="AS464" s="54"/>
      <c r="AT464" s="54"/>
      <c r="AU464" s="54"/>
      <c r="AV464" s="54"/>
      <c r="AW464" s="54"/>
      <c r="AX464" s="54"/>
      <c r="AY464" s="54"/>
      <c r="AZ464" s="54"/>
      <c r="BA464" s="54"/>
      <c r="BB464" s="54"/>
      <c r="BC464" s="54"/>
      <c r="BD464" s="54"/>
      <c r="BE464" s="54"/>
      <c r="BF464" s="54"/>
      <c r="BG464" s="54"/>
    </row>
    <row r="465" spans="1:59" customFormat="1">
      <c r="A465" t="s">
        <v>2882</v>
      </c>
      <c r="B465" t="s">
        <v>825</v>
      </c>
      <c r="C465" s="54">
        <v>39</v>
      </c>
      <c r="D465" s="55">
        <v>55241110104547</v>
      </c>
      <c r="E465" s="40" t="s">
        <v>2</v>
      </c>
      <c r="F465" s="54" t="s">
        <v>2609</v>
      </c>
      <c r="G465" s="54" t="s">
        <v>2322</v>
      </c>
      <c r="H465" s="54" t="s">
        <v>2322</v>
      </c>
      <c r="I465" s="54" t="s">
        <v>2505</v>
      </c>
      <c r="J465" s="54">
        <v>5006</v>
      </c>
      <c r="K465" s="54" t="s">
        <v>57</v>
      </c>
      <c r="L465" s="54" t="s">
        <v>58</v>
      </c>
      <c r="M465" s="54" t="s">
        <v>58</v>
      </c>
      <c r="N465" s="54" t="s">
        <v>58</v>
      </c>
      <c r="O465" s="54" t="s">
        <v>58</v>
      </c>
      <c r="P465" s="54" t="s">
        <v>58</v>
      </c>
      <c r="Q465" s="54" t="s">
        <v>58</v>
      </c>
      <c r="R465" s="54" t="s">
        <v>57</v>
      </c>
      <c r="S465" s="54" t="s">
        <v>57</v>
      </c>
      <c r="T465" s="54" t="s">
        <v>58</v>
      </c>
      <c r="U465" s="54" t="s">
        <v>2885</v>
      </c>
      <c r="V465" s="54" t="s">
        <v>58</v>
      </c>
      <c r="W465" s="54" t="s">
        <v>57</v>
      </c>
      <c r="X465" s="54" t="s">
        <v>57</v>
      </c>
      <c r="Y465" s="54" t="s">
        <v>57</v>
      </c>
      <c r="Z465" s="54"/>
      <c r="AA465" s="54"/>
      <c r="AB465" s="54"/>
      <c r="AC465" s="54"/>
      <c r="AD465" s="54"/>
      <c r="AE465" s="54"/>
      <c r="AF465" s="54"/>
      <c r="AG465" s="54"/>
      <c r="AH465" s="54"/>
      <c r="AI465" s="54"/>
      <c r="AJ465" s="54"/>
      <c r="AK465" s="54"/>
      <c r="AL465" s="54"/>
      <c r="AM465" s="54"/>
      <c r="AN465" s="54"/>
      <c r="AO465" s="54"/>
      <c r="AP465" s="54"/>
      <c r="AQ465" s="54"/>
      <c r="AR465" s="54"/>
      <c r="AS465" s="54"/>
      <c r="AT465" s="54"/>
      <c r="AU465" s="54"/>
      <c r="AV465" s="54"/>
      <c r="AW465" s="54"/>
      <c r="AX465" s="54"/>
      <c r="AY465" s="54"/>
      <c r="AZ465" s="54"/>
      <c r="BA465" s="54"/>
      <c r="BB465" s="54"/>
      <c r="BC465" s="54"/>
      <c r="BD465" s="54"/>
      <c r="BE465" s="54"/>
      <c r="BF465" s="54"/>
      <c r="BG465" s="54"/>
    </row>
    <row r="466" spans="1:59" customFormat="1">
      <c r="A466" t="s">
        <v>2882</v>
      </c>
      <c r="B466" t="s">
        <v>2610</v>
      </c>
      <c r="C466" s="54">
        <v>18</v>
      </c>
      <c r="D466" s="55">
        <v>55241110104461</v>
      </c>
      <c r="E466" s="40" t="s">
        <v>2</v>
      </c>
      <c r="F466" s="54" t="s">
        <v>2611</v>
      </c>
      <c r="G466" s="54" t="s">
        <v>2322</v>
      </c>
      <c r="H466" s="54" t="s">
        <v>2322</v>
      </c>
      <c r="I466" s="54" t="s">
        <v>2505</v>
      </c>
      <c r="J466" s="54">
        <v>100706639</v>
      </c>
      <c r="K466" s="54" t="s">
        <v>57</v>
      </c>
      <c r="L466" s="54" t="s">
        <v>58</v>
      </c>
      <c r="M466" s="54" t="s">
        <v>58</v>
      </c>
      <c r="N466" s="54" t="s">
        <v>58</v>
      </c>
      <c r="O466" s="54" t="s">
        <v>58</v>
      </c>
      <c r="P466" s="54" t="s">
        <v>58</v>
      </c>
      <c r="Q466" s="54" t="s">
        <v>58</v>
      </c>
      <c r="R466" s="54" t="s">
        <v>58</v>
      </c>
      <c r="S466" s="54" t="s">
        <v>58</v>
      </c>
      <c r="T466" s="54" t="s">
        <v>58</v>
      </c>
      <c r="U466" s="54" t="s">
        <v>2886</v>
      </c>
      <c r="V466" s="54" t="s">
        <v>58</v>
      </c>
      <c r="W466" s="54" t="s">
        <v>57</v>
      </c>
      <c r="X466" s="54" t="s">
        <v>57</v>
      </c>
      <c r="Y466" s="54" t="s">
        <v>57</v>
      </c>
      <c r="Z466" s="54"/>
      <c r="AA466" s="54"/>
      <c r="AB466" s="54"/>
      <c r="AC466" s="54"/>
      <c r="AD466" s="54"/>
      <c r="AE466" s="54"/>
      <c r="AF466" s="54"/>
      <c r="AG466" s="54"/>
      <c r="AH466" s="54"/>
      <c r="AI466" s="54"/>
      <c r="AJ466" s="54"/>
      <c r="AK466" s="54"/>
      <c r="AL466" s="54"/>
      <c r="AM466" s="54"/>
      <c r="AN466" s="54"/>
      <c r="AO466" s="54"/>
      <c r="AP466" s="54"/>
      <c r="AQ466" s="54"/>
      <c r="AR466" s="54"/>
      <c r="AS466" s="54"/>
      <c r="AT466" s="54"/>
      <c r="AU466" s="54"/>
      <c r="AV466" s="54"/>
      <c r="AW466" s="54"/>
      <c r="AX466" s="54"/>
      <c r="AY466" s="54"/>
      <c r="AZ466" s="54"/>
      <c r="BA466" s="54"/>
      <c r="BB466" s="54"/>
      <c r="BC466" s="54"/>
      <c r="BD466" s="54"/>
      <c r="BE466" s="54"/>
      <c r="BF466" s="54"/>
      <c r="BG466" s="54"/>
    </row>
    <row r="467" spans="1:59" customFormat="1">
      <c r="A467" t="s">
        <v>2882</v>
      </c>
      <c r="B467" t="s">
        <v>2612</v>
      </c>
      <c r="C467" s="54">
        <v>18</v>
      </c>
      <c r="D467" s="55">
        <v>55241110104462</v>
      </c>
      <c r="E467" s="40" t="s">
        <v>2</v>
      </c>
      <c r="F467" s="54" t="s">
        <v>2613</v>
      </c>
      <c r="G467" s="54" t="s">
        <v>2320</v>
      </c>
      <c r="H467" s="54" t="s">
        <v>2320</v>
      </c>
      <c r="I467" s="54" t="s">
        <v>2541</v>
      </c>
      <c r="J467" s="54">
        <v>315063006</v>
      </c>
      <c r="K467" s="54" t="s">
        <v>57</v>
      </c>
      <c r="L467" s="54" t="s">
        <v>58</v>
      </c>
      <c r="M467" s="54" t="s">
        <v>58</v>
      </c>
      <c r="N467" s="54" t="s">
        <v>58</v>
      </c>
      <c r="O467" s="54" t="s">
        <v>58</v>
      </c>
      <c r="P467" s="54" t="s">
        <v>58</v>
      </c>
      <c r="Q467" s="54" t="s">
        <v>57</v>
      </c>
      <c r="R467" s="54" t="s">
        <v>57</v>
      </c>
      <c r="S467" s="54" t="s">
        <v>58</v>
      </c>
      <c r="T467" s="54" t="s">
        <v>58</v>
      </c>
      <c r="U467" s="54" t="s">
        <v>2887</v>
      </c>
      <c r="V467" s="54" t="s">
        <v>58</v>
      </c>
      <c r="W467" s="54" t="s">
        <v>57</v>
      </c>
      <c r="X467" s="54" t="s">
        <v>57</v>
      </c>
      <c r="Y467" s="54" t="s">
        <v>57</v>
      </c>
      <c r="Z467" s="54"/>
      <c r="AA467" s="54"/>
      <c r="AB467" s="54"/>
      <c r="AC467" s="54"/>
      <c r="AD467" s="54"/>
      <c r="AE467" s="54"/>
      <c r="AF467" s="54"/>
      <c r="AG467" s="54"/>
      <c r="AH467" s="54"/>
      <c r="AI467" s="54"/>
      <c r="AJ467" s="54"/>
      <c r="AK467" s="54"/>
      <c r="AL467" s="54"/>
      <c r="AM467" s="54"/>
      <c r="AN467" s="54"/>
      <c r="AO467" s="54"/>
      <c r="AP467" s="54"/>
      <c r="AQ467" s="54"/>
      <c r="AR467" s="54"/>
      <c r="AS467" s="54"/>
      <c r="AT467" s="54"/>
      <c r="AU467" s="54"/>
      <c r="AV467" s="54"/>
      <c r="AW467" s="54"/>
      <c r="AX467" s="54"/>
      <c r="AY467" s="54"/>
      <c r="AZ467" s="54"/>
      <c r="BA467" s="54"/>
      <c r="BB467" s="54"/>
      <c r="BC467" s="54"/>
      <c r="BD467" s="54"/>
      <c r="BE467" s="54"/>
      <c r="BF467" s="54"/>
      <c r="BG467" s="54"/>
    </row>
    <row r="468" spans="1:59" customFormat="1">
      <c r="A468" t="s">
        <v>2882</v>
      </c>
      <c r="B468" t="s">
        <v>2614</v>
      </c>
      <c r="C468" s="54">
        <v>27</v>
      </c>
      <c r="D468" s="55">
        <v>55241110104426</v>
      </c>
      <c r="E468" s="54" t="s">
        <v>233</v>
      </c>
      <c r="F468" s="54" t="s">
        <v>2615</v>
      </c>
      <c r="G468" s="54" t="s">
        <v>2319</v>
      </c>
      <c r="H468" s="54" t="s">
        <v>2319</v>
      </c>
      <c r="I468" s="54" t="s">
        <v>2255</v>
      </c>
      <c r="J468" s="54">
        <v>314962202</v>
      </c>
      <c r="K468" s="54" t="s">
        <v>58</v>
      </c>
      <c r="L468" s="54" t="s">
        <v>58</v>
      </c>
      <c r="M468" s="54" t="s">
        <v>58</v>
      </c>
      <c r="N468" s="54" t="s">
        <v>58</v>
      </c>
      <c r="O468" s="54" t="s">
        <v>58</v>
      </c>
      <c r="P468" s="54" t="s">
        <v>58</v>
      </c>
      <c r="Q468" s="54" t="s">
        <v>58</v>
      </c>
      <c r="R468" s="54" t="s">
        <v>58</v>
      </c>
      <c r="S468" s="54" t="s">
        <v>57</v>
      </c>
      <c r="T468" s="54" t="s">
        <v>58</v>
      </c>
      <c r="U468" s="54" t="s">
        <v>2888</v>
      </c>
      <c r="V468" s="54" t="s">
        <v>58</v>
      </c>
      <c r="W468" s="54" t="s">
        <v>57</v>
      </c>
      <c r="X468" s="54" t="s">
        <v>57</v>
      </c>
      <c r="Y468" s="54" t="s">
        <v>57</v>
      </c>
      <c r="Z468" s="54"/>
      <c r="AA468" s="54"/>
      <c r="AB468" s="54"/>
      <c r="AC468" s="54"/>
      <c r="AD468" s="54"/>
      <c r="AE468" s="54"/>
      <c r="AF468" s="54"/>
      <c r="AG468" s="54"/>
      <c r="AH468" s="54"/>
      <c r="AI468" s="54"/>
      <c r="AJ468" s="54"/>
      <c r="AK468" s="54"/>
      <c r="AL468" s="54"/>
      <c r="AM468" s="54"/>
      <c r="AN468" s="54"/>
      <c r="AO468" s="54"/>
      <c r="AP468" s="54"/>
      <c r="AQ468" s="54"/>
      <c r="AR468" s="54"/>
      <c r="AS468" s="54"/>
      <c r="AT468" s="54"/>
      <c r="AU468" s="54"/>
      <c r="AV468" s="54"/>
      <c r="AW468" s="54"/>
      <c r="AX468" s="54"/>
      <c r="AY468" s="54"/>
      <c r="AZ468" s="54"/>
      <c r="BA468" s="54"/>
      <c r="BB468" s="54"/>
      <c r="BC468" s="54"/>
      <c r="BD468" s="54"/>
      <c r="BE468" s="54"/>
      <c r="BF468" s="54"/>
      <c r="BG468" s="54"/>
    </row>
    <row r="469" spans="1:59" customFormat="1">
      <c r="A469" t="s">
        <v>2882</v>
      </c>
      <c r="B469" t="s">
        <v>2316</v>
      </c>
      <c r="C469" s="54">
        <v>26</v>
      </c>
      <c r="D469" s="55">
        <v>55241110104515</v>
      </c>
      <c r="E469" s="54" t="s">
        <v>544</v>
      </c>
      <c r="F469" s="54" t="s">
        <v>2317</v>
      </c>
      <c r="G469" s="54" t="s">
        <v>2318</v>
      </c>
      <c r="H469" s="54" t="s">
        <v>2318</v>
      </c>
      <c r="I469" s="54" t="s">
        <v>2265</v>
      </c>
      <c r="J469" s="54">
        <v>101522106</v>
      </c>
      <c r="K469" s="54" t="s">
        <v>57</v>
      </c>
      <c r="L469" s="54" t="s">
        <v>58</v>
      </c>
      <c r="M469" s="54" t="s">
        <v>58</v>
      </c>
      <c r="N469" s="54" t="s">
        <v>58</v>
      </c>
      <c r="O469" s="54" t="s">
        <v>58</v>
      </c>
      <c r="P469" s="54" t="s">
        <v>58</v>
      </c>
      <c r="Q469" s="54" t="s">
        <v>58</v>
      </c>
      <c r="R469" s="54" t="s">
        <v>58</v>
      </c>
      <c r="S469" s="54" t="s">
        <v>58</v>
      </c>
      <c r="T469" s="54" t="s">
        <v>58</v>
      </c>
      <c r="U469" s="54" t="s">
        <v>81</v>
      </c>
      <c r="V469" s="54" t="s">
        <v>58</v>
      </c>
      <c r="W469" s="54" t="s">
        <v>57</v>
      </c>
      <c r="X469" s="54" t="s">
        <v>57</v>
      </c>
      <c r="Y469" s="54" t="s">
        <v>57</v>
      </c>
      <c r="Z469" s="54"/>
      <c r="AA469" s="54"/>
      <c r="AB469" s="54"/>
      <c r="AC469" s="54"/>
      <c r="AD469" s="54"/>
      <c r="AE469" s="54"/>
      <c r="AF469" s="54"/>
      <c r="AG469" s="54"/>
      <c r="AH469" s="54"/>
      <c r="AI469" s="54"/>
      <c r="AJ469" s="54"/>
      <c r="AK469" s="54"/>
      <c r="AL469" s="54"/>
      <c r="AM469" s="54"/>
      <c r="AN469" s="54"/>
      <c r="AO469" s="54"/>
      <c r="AP469" s="54"/>
      <c r="AQ469" s="54"/>
      <c r="AR469" s="54"/>
      <c r="AS469" s="54"/>
      <c r="AT469" s="54"/>
      <c r="AU469" s="54"/>
      <c r="AV469" s="54"/>
      <c r="AW469" s="54"/>
      <c r="AX469" s="54"/>
      <c r="AY469" s="54"/>
      <c r="AZ469" s="54"/>
      <c r="BA469" s="54"/>
      <c r="BB469" s="54"/>
      <c r="BC469" s="54"/>
      <c r="BD469" s="54"/>
      <c r="BE469" s="54"/>
      <c r="BF469" s="54"/>
      <c r="BG469" s="54"/>
    </row>
    <row r="470" spans="1:59" customFormat="1">
      <c r="A470" t="s">
        <v>2882</v>
      </c>
      <c r="B470" t="s">
        <v>1991</v>
      </c>
      <c r="C470" s="54">
        <v>24</v>
      </c>
      <c r="D470" s="55">
        <v>55241110104300</v>
      </c>
      <c r="E470" s="54" t="s">
        <v>544</v>
      </c>
      <c r="F470" s="54" t="s">
        <v>1992</v>
      </c>
      <c r="G470" s="54" t="s">
        <v>2319</v>
      </c>
      <c r="H470" s="54" t="s">
        <v>2319</v>
      </c>
      <c r="I470" s="54" t="s">
        <v>1941</v>
      </c>
      <c r="J470" s="54">
        <v>315115573</v>
      </c>
      <c r="K470" s="54" t="s">
        <v>58</v>
      </c>
      <c r="L470" s="54" t="s">
        <v>58</v>
      </c>
      <c r="M470" s="54" t="s">
        <v>58</v>
      </c>
      <c r="N470" s="54" t="s">
        <v>58</v>
      </c>
      <c r="O470" s="54" t="s">
        <v>58</v>
      </c>
      <c r="P470" s="54" t="s">
        <v>58</v>
      </c>
      <c r="Q470" s="54" t="s">
        <v>58</v>
      </c>
      <c r="R470" s="54" t="s">
        <v>58</v>
      </c>
      <c r="S470" s="54" t="s">
        <v>57</v>
      </c>
      <c r="T470" s="54" t="s">
        <v>58</v>
      </c>
      <c r="U470" s="54" t="s">
        <v>2889</v>
      </c>
      <c r="V470" s="54" t="s">
        <v>58</v>
      </c>
      <c r="W470" s="54" t="s">
        <v>57</v>
      </c>
      <c r="X470" s="54" t="s">
        <v>57</v>
      </c>
      <c r="Y470" s="54" t="s">
        <v>57</v>
      </c>
      <c r="Z470" s="54"/>
      <c r="AA470" s="54"/>
      <c r="AB470" s="54"/>
      <c r="AC470" s="54"/>
      <c r="AD470" s="54"/>
      <c r="AE470" s="54"/>
      <c r="AF470" s="54"/>
      <c r="AG470" s="54"/>
      <c r="AH470" s="54"/>
      <c r="AI470" s="54"/>
      <c r="AJ470" s="54"/>
      <c r="AK470" s="54"/>
      <c r="AL470" s="54"/>
      <c r="AM470" s="54"/>
      <c r="AN470" s="54"/>
      <c r="AO470" s="54"/>
      <c r="AP470" s="54"/>
      <c r="AQ470" s="54"/>
      <c r="AR470" s="54"/>
      <c r="AS470" s="54"/>
      <c r="AT470" s="54"/>
      <c r="AU470" s="54"/>
      <c r="AV470" s="54"/>
      <c r="AW470" s="54"/>
      <c r="AX470" s="54"/>
      <c r="AY470" s="54"/>
      <c r="AZ470" s="54"/>
      <c r="BA470" s="54"/>
      <c r="BB470" s="54"/>
      <c r="BC470" s="54"/>
      <c r="BD470" s="54"/>
      <c r="BE470" s="54"/>
      <c r="BF470" s="54"/>
      <c r="BG470" s="54"/>
    </row>
    <row r="471" spans="1:59" customFormat="1">
      <c r="A471" t="s">
        <v>2882</v>
      </c>
      <c r="B471" t="s">
        <v>1993</v>
      </c>
      <c r="C471" s="54">
        <v>27</v>
      </c>
      <c r="D471" s="55">
        <v>55241110104424</v>
      </c>
      <c r="E471" s="54" t="s">
        <v>233</v>
      </c>
      <c r="F471" s="54" t="s">
        <v>1994</v>
      </c>
      <c r="G471" s="54" t="s">
        <v>2320</v>
      </c>
      <c r="H471" s="54" t="s">
        <v>2320</v>
      </c>
      <c r="I471" s="54" t="s">
        <v>1965</v>
      </c>
      <c r="J471" s="54">
        <v>315033925</v>
      </c>
      <c r="K471" s="54" t="s">
        <v>57</v>
      </c>
      <c r="L471" s="54" t="s">
        <v>58</v>
      </c>
      <c r="M471" s="54" t="s">
        <v>58</v>
      </c>
      <c r="N471" s="54" t="s">
        <v>58</v>
      </c>
      <c r="O471" s="54" t="s">
        <v>58</v>
      </c>
      <c r="P471" s="54" t="s">
        <v>58</v>
      </c>
      <c r="Q471" s="54" t="s">
        <v>58</v>
      </c>
      <c r="R471" s="54" t="s">
        <v>58</v>
      </c>
      <c r="S471" s="54" t="s">
        <v>57</v>
      </c>
      <c r="T471" s="54" t="s">
        <v>58</v>
      </c>
      <c r="U471" s="54" t="s">
        <v>549</v>
      </c>
      <c r="V471" s="54" t="s">
        <v>58</v>
      </c>
      <c r="W471" s="54" t="s">
        <v>57</v>
      </c>
      <c r="X471" s="54" t="s">
        <v>57</v>
      </c>
      <c r="Y471" s="54" t="s">
        <v>57</v>
      </c>
      <c r="Z471" s="54"/>
      <c r="AA471" s="54"/>
      <c r="AB471" s="54"/>
      <c r="AC471" s="54"/>
      <c r="AD471" s="54"/>
      <c r="AE471" s="54"/>
      <c r="AF471" s="54"/>
      <c r="AG471" s="54"/>
      <c r="AH471" s="54"/>
      <c r="AI471" s="54"/>
      <c r="AJ471" s="54"/>
      <c r="AK471" s="54"/>
      <c r="AL471" s="54"/>
      <c r="AM471" s="54"/>
      <c r="AN471" s="54"/>
      <c r="AO471" s="54"/>
      <c r="AP471" s="54"/>
      <c r="AQ471" s="54"/>
      <c r="AR471" s="54"/>
      <c r="AS471" s="54"/>
      <c r="AT471" s="54"/>
      <c r="AU471" s="54"/>
      <c r="AV471" s="54"/>
      <c r="AW471" s="54"/>
      <c r="AX471" s="54"/>
      <c r="AY471" s="54"/>
      <c r="AZ471" s="54"/>
      <c r="BA471" s="54"/>
      <c r="BB471" s="54"/>
      <c r="BC471" s="54"/>
      <c r="BD471" s="54"/>
      <c r="BE471" s="54"/>
      <c r="BF471" s="54"/>
      <c r="BG471" s="54"/>
    </row>
    <row r="472" spans="1:59" customFormat="1">
      <c r="A472" t="s">
        <v>2882</v>
      </c>
      <c r="B472" t="s">
        <v>1995</v>
      </c>
      <c r="C472" s="54">
        <v>32</v>
      </c>
      <c r="D472" s="55">
        <v>55241110104435</v>
      </c>
      <c r="E472" s="54" t="s">
        <v>544</v>
      </c>
      <c r="F472" s="54" t="s">
        <v>1996</v>
      </c>
      <c r="G472" s="54" t="s">
        <v>2320</v>
      </c>
      <c r="H472" s="54" t="s">
        <v>2320</v>
      </c>
      <c r="I472" s="54" t="s">
        <v>1965</v>
      </c>
      <c r="J472" s="54">
        <v>315034523</v>
      </c>
      <c r="K472" s="54" t="s">
        <v>57</v>
      </c>
      <c r="L472" s="54" t="s">
        <v>58</v>
      </c>
      <c r="M472" s="54" t="s">
        <v>58</v>
      </c>
      <c r="N472" s="54" t="s">
        <v>58</v>
      </c>
      <c r="O472" s="54" t="s">
        <v>58</v>
      </c>
      <c r="P472" s="54" t="s">
        <v>58</v>
      </c>
      <c r="Q472" s="54" t="s">
        <v>58</v>
      </c>
      <c r="R472" s="54" t="s">
        <v>57</v>
      </c>
      <c r="S472" s="54" t="s">
        <v>57</v>
      </c>
      <c r="T472" s="54" t="s">
        <v>58</v>
      </c>
      <c r="U472" s="54" t="s">
        <v>2890</v>
      </c>
      <c r="V472" s="54" t="s">
        <v>58</v>
      </c>
      <c r="W472" s="54" t="s">
        <v>57</v>
      </c>
      <c r="X472" s="54" t="s">
        <v>57</v>
      </c>
      <c r="Y472" s="54" t="s">
        <v>57</v>
      </c>
      <c r="Z472" s="54"/>
      <c r="AA472" s="54"/>
      <c r="AB472" s="54"/>
      <c r="AC472" s="54"/>
      <c r="AD472" s="54"/>
      <c r="AE472" s="54"/>
      <c r="AF472" s="54"/>
      <c r="AG472" s="54"/>
      <c r="AH472" s="54"/>
      <c r="AI472" s="54"/>
      <c r="AJ472" s="54"/>
      <c r="AK472" s="54"/>
      <c r="AL472" s="54"/>
      <c r="AM472" s="54"/>
      <c r="AN472" s="54"/>
      <c r="AO472" s="54"/>
      <c r="AP472" s="54"/>
      <c r="AQ472" s="54"/>
      <c r="AR472" s="54"/>
      <c r="AS472" s="54"/>
      <c r="AT472" s="54"/>
      <c r="AU472" s="54"/>
      <c r="AV472" s="54"/>
      <c r="AW472" s="54"/>
      <c r="AX472" s="54"/>
      <c r="AY472" s="54"/>
      <c r="AZ472" s="54"/>
      <c r="BA472" s="54"/>
      <c r="BB472" s="54"/>
      <c r="BC472" s="54"/>
      <c r="BD472" s="54"/>
      <c r="BE472" s="54"/>
      <c r="BF472" s="54"/>
      <c r="BG472" s="54"/>
    </row>
    <row r="473" spans="1:59" customFormat="1">
      <c r="A473" t="s">
        <v>2882</v>
      </c>
      <c r="B473" t="s">
        <v>1997</v>
      </c>
      <c r="C473" s="54">
        <v>34</v>
      </c>
      <c r="D473" s="55">
        <v>55241110104485</v>
      </c>
      <c r="E473" s="54" t="s">
        <v>544</v>
      </c>
      <c r="F473" s="54" t="s">
        <v>1998</v>
      </c>
      <c r="G473" s="54" t="s">
        <v>2321</v>
      </c>
      <c r="H473" s="54" t="s">
        <v>2321</v>
      </c>
      <c r="I473" s="54" t="s">
        <v>1965</v>
      </c>
      <c r="J473" s="54">
        <v>101336079</v>
      </c>
      <c r="K473" s="54" t="s">
        <v>57</v>
      </c>
      <c r="L473" s="54" t="s">
        <v>58</v>
      </c>
      <c r="M473" s="54" t="s">
        <v>58</v>
      </c>
      <c r="N473" s="54" t="s">
        <v>58</v>
      </c>
      <c r="O473" s="54" t="s">
        <v>58</v>
      </c>
      <c r="P473" s="54" t="s">
        <v>58</v>
      </c>
      <c r="Q473" s="54" t="s">
        <v>58</v>
      </c>
      <c r="R473" s="54" t="s">
        <v>58</v>
      </c>
      <c r="S473" s="54" t="s">
        <v>58</v>
      </c>
      <c r="T473" s="54" t="s">
        <v>58</v>
      </c>
      <c r="U473" s="54"/>
      <c r="V473" s="54" t="s">
        <v>58</v>
      </c>
      <c r="W473" s="54" t="s">
        <v>57</v>
      </c>
      <c r="X473" s="54" t="s">
        <v>57</v>
      </c>
      <c r="Y473" s="54" t="s">
        <v>57</v>
      </c>
      <c r="Z473" s="54"/>
      <c r="AA473" s="54"/>
      <c r="AB473" s="54"/>
      <c r="AC473" s="54"/>
      <c r="AD473" s="54"/>
      <c r="AE473" s="54"/>
      <c r="AF473" s="54"/>
      <c r="AG473" s="54"/>
      <c r="AH473" s="54"/>
      <c r="AI473" s="54"/>
      <c r="AJ473" s="54"/>
      <c r="AK473" s="54"/>
      <c r="AL473" s="54"/>
      <c r="AM473" s="54"/>
      <c r="AN473" s="54"/>
      <c r="AO473" s="54"/>
      <c r="AP473" s="54"/>
      <c r="AQ473" s="54"/>
      <c r="AR473" s="54"/>
      <c r="AS473" s="54"/>
      <c r="AT473" s="54"/>
      <c r="AU473" s="54"/>
      <c r="AV473" s="54"/>
      <c r="AW473" s="54"/>
      <c r="AX473" s="54"/>
      <c r="AY473" s="54"/>
      <c r="AZ473" s="54"/>
      <c r="BA473" s="54"/>
      <c r="BB473" s="54"/>
      <c r="BC473" s="54"/>
      <c r="BD473" s="54"/>
      <c r="BE473" s="54"/>
      <c r="BF473" s="54"/>
      <c r="BG473" s="54"/>
    </row>
    <row r="474" spans="1:59" customFormat="1">
      <c r="A474" t="s">
        <v>2882</v>
      </c>
      <c r="B474" t="s">
        <v>1999</v>
      </c>
      <c r="C474" s="54">
        <v>36</v>
      </c>
      <c r="D474" s="55">
        <v>55241110104213</v>
      </c>
      <c r="E474" s="54" t="s">
        <v>544</v>
      </c>
      <c r="F474" s="54" t="s">
        <v>2000</v>
      </c>
      <c r="G474" s="54" t="s">
        <v>2321</v>
      </c>
      <c r="H474" s="54" t="s">
        <v>2321</v>
      </c>
      <c r="I474" s="54" t="s">
        <v>1965</v>
      </c>
      <c r="J474" s="54">
        <v>101461221</v>
      </c>
      <c r="K474" s="54" t="s">
        <v>57</v>
      </c>
      <c r="L474" s="54" t="s">
        <v>58</v>
      </c>
      <c r="M474" s="54" t="s">
        <v>58</v>
      </c>
      <c r="N474" s="54" t="s">
        <v>58</v>
      </c>
      <c r="O474" s="54" t="s">
        <v>58</v>
      </c>
      <c r="P474" s="54" t="s">
        <v>58</v>
      </c>
      <c r="Q474" s="54" t="s">
        <v>58</v>
      </c>
      <c r="R474" s="54" t="s">
        <v>58</v>
      </c>
      <c r="S474" s="54" t="s">
        <v>58</v>
      </c>
      <c r="T474" s="54" t="s">
        <v>58</v>
      </c>
      <c r="U474" s="54"/>
      <c r="V474" s="54" t="s">
        <v>58</v>
      </c>
      <c r="W474" s="54" t="s">
        <v>57</v>
      </c>
      <c r="X474" s="54" t="s">
        <v>57</v>
      </c>
      <c r="Y474" s="54" t="s">
        <v>57</v>
      </c>
      <c r="Z474" s="54"/>
      <c r="AA474" s="54"/>
      <c r="AB474" s="54"/>
      <c r="AC474" s="54"/>
      <c r="AD474" s="54"/>
      <c r="AE474" s="54"/>
      <c r="AF474" s="54"/>
      <c r="AG474" s="54"/>
      <c r="AH474" s="54"/>
      <c r="AI474" s="54"/>
      <c r="AJ474" s="54"/>
      <c r="AK474" s="54"/>
      <c r="AL474" s="54"/>
      <c r="AM474" s="54"/>
      <c r="AN474" s="54"/>
      <c r="AO474" s="54"/>
      <c r="AP474" s="54"/>
      <c r="AQ474" s="54"/>
      <c r="AR474" s="54"/>
      <c r="AS474" s="54"/>
      <c r="AT474" s="54"/>
      <c r="AU474" s="54"/>
      <c r="AV474" s="54"/>
      <c r="AW474" s="54"/>
      <c r="AX474" s="54"/>
      <c r="AY474" s="54"/>
      <c r="AZ474" s="54"/>
      <c r="BA474" s="54"/>
      <c r="BB474" s="54"/>
      <c r="BC474" s="54"/>
      <c r="BD474" s="54"/>
      <c r="BE474" s="54"/>
      <c r="BF474" s="54"/>
      <c r="BG474" s="54"/>
    </row>
    <row r="475" spans="1:59" customFormat="1">
      <c r="A475" t="s">
        <v>2882</v>
      </c>
      <c r="B475" t="s">
        <v>2001</v>
      </c>
      <c r="C475" s="54">
        <v>20</v>
      </c>
      <c r="D475" s="55">
        <v>55241110104343</v>
      </c>
      <c r="E475" s="54" t="s">
        <v>544</v>
      </c>
      <c r="F475" s="54" t="s">
        <v>2002</v>
      </c>
      <c r="G475" s="54" t="s">
        <v>2322</v>
      </c>
      <c r="H475" s="54"/>
      <c r="I475" s="54" t="s">
        <v>1965</v>
      </c>
      <c r="J475" s="54">
        <v>314839212</v>
      </c>
      <c r="K475" s="54" t="s">
        <v>58</v>
      </c>
      <c r="L475" s="54" t="s">
        <v>58</v>
      </c>
      <c r="M475" s="54" t="s">
        <v>58</v>
      </c>
      <c r="N475" s="54" t="s">
        <v>58</v>
      </c>
      <c r="O475" s="54" t="s">
        <v>58</v>
      </c>
      <c r="P475" s="54" t="s">
        <v>58</v>
      </c>
      <c r="Q475" s="54" t="s">
        <v>58</v>
      </c>
      <c r="R475" s="54" t="s">
        <v>58</v>
      </c>
      <c r="S475" s="54" t="s">
        <v>57</v>
      </c>
      <c r="T475" s="54" t="s">
        <v>58</v>
      </c>
      <c r="U475" s="54" t="s">
        <v>2891</v>
      </c>
      <c r="V475" s="54" t="s">
        <v>58</v>
      </c>
      <c r="W475" s="54" t="s">
        <v>57</v>
      </c>
      <c r="X475" s="54" t="s">
        <v>57</v>
      </c>
      <c r="Y475" s="54" t="s">
        <v>57</v>
      </c>
      <c r="Z475" s="54"/>
      <c r="AA475" s="54"/>
      <c r="AB475" s="54"/>
      <c r="AC475" s="54"/>
      <c r="AD475" s="54"/>
      <c r="AE475" s="54"/>
      <c r="AF475" s="54"/>
      <c r="AG475" s="54"/>
      <c r="AH475" s="54"/>
      <c r="AI475" s="54"/>
      <c r="AJ475" s="54"/>
      <c r="AK475" s="54"/>
      <c r="AL475" s="54"/>
      <c r="AM475" s="54"/>
      <c r="AN475" s="54"/>
      <c r="AO475" s="54"/>
      <c r="AP475" s="54"/>
      <c r="AQ475" s="54"/>
      <c r="AR475" s="54"/>
      <c r="AS475" s="54"/>
      <c r="AT475" s="54"/>
      <c r="AU475" s="54"/>
      <c r="AV475" s="54"/>
      <c r="AW475" s="54"/>
      <c r="AX475" s="54"/>
      <c r="AY475" s="54"/>
      <c r="AZ475" s="54"/>
      <c r="BA475" s="54"/>
      <c r="BB475" s="54"/>
      <c r="BC475" s="54"/>
      <c r="BD475" s="54"/>
      <c r="BE475" s="54"/>
      <c r="BF475" s="54"/>
      <c r="BG475" s="54"/>
    </row>
    <row r="476" spans="1:59" customFormat="1">
      <c r="A476" t="s">
        <v>2882</v>
      </c>
      <c r="B476" t="s">
        <v>2003</v>
      </c>
      <c r="C476" s="54">
        <v>26</v>
      </c>
      <c r="D476" s="55">
        <v>55241110104473</v>
      </c>
      <c r="E476" s="54" t="s">
        <v>233</v>
      </c>
      <c r="F476" s="54" t="s">
        <v>2004</v>
      </c>
      <c r="G476" s="54" t="s">
        <v>2319</v>
      </c>
      <c r="H476" s="54" t="s">
        <v>2319</v>
      </c>
      <c r="I476" s="54" t="s">
        <v>1965</v>
      </c>
      <c r="J476" s="54">
        <v>315087448</v>
      </c>
      <c r="K476" s="54" t="s">
        <v>58</v>
      </c>
      <c r="L476" s="54" t="s">
        <v>58</v>
      </c>
      <c r="M476" s="54" t="s">
        <v>58</v>
      </c>
      <c r="N476" s="54" t="s">
        <v>58</v>
      </c>
      <c r="O476" s="54" t="s">
        <v>58</v>
      </c>
      <c r="P476" s="54" t="s">
        <v>58</v>
      </c>
      <c r="Q476" s="54" t="s">
        <v>58</v>
      </c>
      <c r="R476" s="54" t="s">
        <v>58</v>
      </c>
      <c r="S476" s="54" t="s">
        <v>57</v>
      </c>
      <c r="T476" s="54" t="s">
        <v>58</v>
      </c>
      <c r="U476" s="54" t="s">
        <v>2892</v>
      </c>
      <c r="V476" s="54" t="s">
        <v>58</v>
      </c>
      <c r="W476" s="54" t="s">
        <v>57</v>
      </c>
      <c r="X476" s="54" t="s">
        <v>57</v>
      </c>
      <c r="Y476" s="54" t="s">
        <v>57</v>
      </c>
      <c r="Z476" s="54"/>
      <c r="AA476" s="54"/>
      <c r="AB476" s="54"/>
      <c r="AC476" s="54"/>
      <c r="AD476" s="54"/>
      <c r="AE476" s="54"/>
      <c r="AF476" s="54"/>
      <c r="AG476" s="54"/>
      <c r="AH476" s="54"/>
      <c r="AI476" s="54"/>
      <c r="AJ476" s="54"/>
      <c r="AK476" s="54"/>
      <c r="AL476" s="54"/>
      <c r="AM476" s="54"/>
      <c r="AN476" s="54"/>
      <c r="AO476" s="54"/>
      <c r="AP476" s="54"/>
      <c r="AQ476" s="54"/>
      <c r="AR476" s="54"/>
      <c r="AS476" s="54"/>
      <c r="AT476" s="54"/>
      <c r="AU476" s="54"/>
      <c r="AV476" s="54"/>
      <c r="AW476" s="54"/>
      <c r="AX476" s="54"/>
      <c r="AY476" s="54"/>
      <c r="AZ476" s="54"/>
      <c r="BA476" s="54"/>
      <c r="BB476" s="54"/>
      <c r="BC476" s="54"/>
      <c r="BD476" s="54"/>
      <c r="BE476" s="54"/>
      <c r="BF476" s="54"/>
      <c r="BG476" s="54"/>
    </row>
    <row r="477" spans="1:59" customFormat="1">
      <c r="A477" t="s">
        <v>2882</v>
      </c>
      <c r="B477" t="s">
        <v>2005</v>
      </c>
      <c r="C477" s="54">
        <v>25</v>
      </c>
      <c r="D477" s="55">
        <v>55241110104371</v>
      </c>
      <c r="E477" s="40" t="s">
        <v>2</v>
      </c>
      <c r="F477" s="54" t="s">
        <v>2006</v>
      </c>
      <c r="G477" s="54" t="s">
        <v>2321</v>
      </c>
      <c r="H477" s="54" t="s">
        <v>2321</v>
      </c>
      <c r="I477" s="54" t="s">
        <v>1965</v>
      </c>
      <c r="J477" s="54">
        <v>410487</v>
      </c>
      <c r="K477" s="54" t="s">
        <v>58</v>
      </c>
      <c r="L477" s="54" t="s">
        <v>58</v>
      </c>
      <c r="M477" s="54" t="s">
        <v>58</v>
      </c>
      <c r="N477" s="54" t="s">
        <v>58</v>
      </c>
      <c r="O477" s="54" t="s">
        <v>58</v>
      </c>
      <c r="P477" s="54" t="s">
        <v>58</v>
      </c>
      <c r="Q477" s="54" t="s">
        <v>58</v>
      </c>
      <c r="R477" s="54" t="s">
        <v>57</v>
      </c>
      <c r="S477" s="54" t="s">
        <v>58</v>
      </c>
      <c r="T477" s="54" t="s">
        <v>58</v>
      </c>
      <c r="U477" s="54"/>
      <c r="V477" s="54" t="s">
        <v>58</v>
      </c>
      <c r="W477" s="54" t="s">
        <v>57</v>
      </c>
      <c r="X477" s="54" t="s">
        <v>57</v>
      </c>
      <c r="Y477" s="54" t="s">
        <v>57</v>
      </c>
      <c r="Z477" s="54"/>
      <c r="AA477" s="54"/>
      <c r="AB477" s="54"/>
      <c r="AC477" s="54"/>
      <c r="AD477" s="54"/>
      <c r="AE477" s="54"/>
      <c r="AF477" s="54"/>
      <c r="AG477" s="54"/>
      <c r="AH477" s="54"/>
      <c r="AI477" s="54"/>
      <c r="AJ477" s="54"/>
      <c r="AK477" s="54"/>
      <c r="AL477" s="54"/>
      <c r="AM477" s="54"/>
      <c r="AN477" s="54"/>
      <c r="AO477" s="54"/>
      <c r="AP477" s="54"/>
      <c r="AQ477" s="54"/>
      <c r="AR477" s="54"/>
      <c r="AS477" s="54"/>
      <c r="AT477" s="54"/>
      <c r="AU477" s="54"/>
      <c r="AV477" s="54"/>
      <c r="AW477" s="54"/>
      <c r="AX477" s="54"/>
      <c r="AY477" s="54"/>
      <c r="AZ477" s="54"/>
      <c r="BA477" s="54"/>
      <c r="BB477" s="54"/>
      <c r="BC477" s="54"/>
      <c r="BD477" s="54"/>
      <c r="BE477" s="54"/>
      <c r="BF477" s="54"/>
      <c r="BG477" s="54"/>
    </row>
    <row r="478" spans="1:59" customFormat="1">
      <c r="A478" t="s">
        <v>2882</v>
      </c>
      <c r="B478" t="s">
        <v>2007</v>
      </c>
      <c r="C478" s="54">
        <v>27</v>
      </c>
      <c r="D478" s="55">
        <v>55241110105012</v>
      </c>
      <c r="E478" s="54" t="s">
        <v>544</v>
      </c>
      <c r="F478" s="54" t="s">
        <v>2008</v>
      </c>
      <c r="G478" s="54" t="s">
        <v>2321</v>
      </c>
      <c r="H478" s="54" t="s">
        <v>2321</v>
      </c>
      <c r="I478" s="54" t="s">
        <v>1965</v>
      </c>
      <c r="J478" s="54">
        <v>334059</v>
      </c>
      <c r="K478" s="54" t="s">
        <v>58</v>
      </c>
      <c r="L478" s="54" t="s">
        <v>58</v>
      </c>
      <c r="M478" s="54" t="s">
        <v>58</v>
      </c>
      <c r="N478" s="54" t="s">
        <v>58</v>
      </c>
      <c r="O478" s="54" t="s">
        <v>58</v>
      </c>
      <c r="P478" s="54" t="s">
        <v>58</v>
      </c>
      <c r="Q478" s="54" t="s">
        <v>58</v>
      </c>
      <c r="R478" s="54" t="s">
        <v>58</v>
      </c>
      <c r="S478" s="54" t="s">
        <v>58</v>
      </c>
      <c r="T478" s="54" t="s">
        <v>58</v>
      </c>
      <c r="U478" s="54"/>
      <c r="V478" s="54" t="s">
        <v>58</v>
      </c>
      <c r="W478" s="54" t="s">
        <v>57</v>
      </c>
      <c r="X478" s="54" t="s">
        <v>57</v>
      </c>
      <c r="Y478" s="54" t="s">
        <v>57</v>
      </c>
      <c r="Z478" s="54"/>
      <c r="AA478" s="54"/>
      <c r="AB478" s="54"/>
      <c r="AC478" s="54"/>
      <c r="AD478" s="54"/>
      <c r="AE478" s="54"/>
      <c r="AF478" s="54"/>
      <c r="AG478" s="54"/>
      <c r="AH478" s="54"/>
      <c r="AI478" s="54"/>
      <c r="AJ478" s="54"/>
      <c r="AK478" s="54"/>
      <c r="AL478" s="54"/>
      <c r="AM478" s="54"/>
      <c r="AN478" s="54"/>
      <c r="AO478" s="54"/>
      <c r="AP478" s="54"/>
      <c r="AQ478" s="54"/>
      <c r="AR478" s="54"/>
      <c r="AS478" s="54"/>
      <c r="AT478" s="54"/>
      <c r="AU478" s="54"/>
      <c r="AV478" s="54"/>
      <c r="AW478" s="54"/>
      <c r="AX478" s="54"/>
      <c r="AY478" s="54"/>
      <c r="AZ478" s="54"/>
      <c r="BA478" s="54"/>
      <c r="BB478" s="54"/>
      <c r="BC478" s="54"/>
      <c r="BD478" s="54"/>
      <c r="BE478" s="54"/>
      <c r="BF478" s="54"/>
      <c r="BG478" s="54"/>
    </row>
    <row r="479" spans="1:59" customFormat="1">
      <c r="A479" t="s">
        <v>2882</v>
      </c>
      <c r="B479" t="s">
        <v>2009</v>
      </c>
      <c r="C479" s="54">
        <v>32</v>
      </c>
      <c r="D479" s="55">
        <v>55241110102001</v>
      </c>
      <c r="E479" s="54" t="s">
        <v>544</v>
      </c>
      <c r="F479" s="54" t="s">
        <v>2010</v>
      </c>
      <c r="G479" s="54" t="s">
        <v>2318</v>
      </c>
      <c r="H479" s="54" t="s">
        <v>2318</v>
      </c>
      <c r="I479" s="54" t="s">
        <v>1962</v>
      </c>
      <c r="J479" s="54">
        <v>101530735</v>
      </c>
      <c r="K479" s="54" t="s">
        <v>57</v>
      </c>
      <c r="L479" s="54" t="s">
        <v>58</v>
      </c>
      <c r="M479" s="54" t="s">
        <v>58</v>
      </c>
      <c r="N479" s="54" t="s">
        <v>58</v>
      </c>
      <c r="O479" s="54" t="s">
        <v>58</v>
      </c>
      <c r="P479" s="54" t="s">
        <v>58</v>
      </c>
      <c r="Q479" s="54" t="s">
        <v>58</v>
      </c>
      <c r="R479" s="54" t="s">
        <v>58</v>
      </c>
      <c r="S479" s="54" t="s">
        <v>57</v>
      </c>
      <c r="T479" s="54" t="s">
        <v>58</v>
      </c>
      <c r="U479" s="54" t="s">
        <v>229</v>
      </c>
      <c r="V479" s="54" t="s">
        <v>58</v>
      </c>
      <c r="W479" s="54" t="s">
        <v>57</v>
      </c>
      <c r="X479" s="54" t="s">
        <v>57</v>
      </c>
      <c r="Y479" s="54" t="s">
        <v>57</v>
      </c>
      <c r="Z479" s="54"/>
      <c r="AA479" s="54"/>
      <c r="AB479" s="54"/>
      <c r="AC479" s="54"/>
      <c r="AD479" s="54"/>
      <c r="AE479" s="54"/>
      <c r="AF479" s="54"/>
      <c r="AG479" s="54"/>
      <c r="AH479" s="54"/>
      <c r="AI479" s="54"/>
      <c r="AJ479" s="54"/>
      <c r="AK479" s="54"/>
      <c r="AL479" s="54"/>
      <c r="AM479" s="54"/>
      <c r="AN479" s="54"/>
      <c r="AO479" s="54"/>
      <c r="AP479" s="54"/>
      <c r="AQ479" s="54"/>
      <c r="AR479" s="54"/>
      <c r="AS479" s="54"/>
      <c r="AT479" s="54"/>
      <c r="AU479" s="54"/>
      <c r="AV479" s="54"/>
      <c r="AW479" s="54"/>
      <c r="AX479" s="54"/>
      <c r="AY479" s="54"/>
      <c r="AZ479" s="54"/>
      <c r="BA479" s="54"/>
      <c r="BB479" s="54"/>
      <c r="BC479" s="54"/>
      <c r="BD479" s="54"/>
      <c r="BE479" s="54"/>
      <c r="BF479" s="54"/>
      <c r="BG479" s="54"/>
    </row>
    <row r="480" spans="1:59" customFormat="1">
      <c r="A480" t="s">
        <v>2882</v>
      </c>
      <c r="B480" t="s">
        <v>2011</v>
      </c>
      <c r="C480" s="54">
        <v>31</v>
      </c>
      <c r="D480" s="55">
        <v>55241110104486</v>
      </c>
      <c r="E480" s="54" t="s">
        <v>233</v>
      </c>
      <c r="F480" s="54" t="s">
        <v>2012</v>
      </c>
      <c r="G480" s="54" t="s">
        <v>2319</v>
      </c>
      <c r="H480" s="54" t="s">
        <v>2319</v>
      </c>
      <c r="I480" s="54" t="s">
        <v>1962</v>
      </c>
      <c r="J480" s="54">
        <v>315092334</v>
      </c>
      <c r="K480" s="54" t="s">
        <v>58</v>
      </c>
      <c r="L480" s="54" t="s">
        <v>58</v>
      </c>
      <c r="M480" s="54" t="s">
        <v>58</v>
      </c>
      <c r="N480" s="54" t="s">
        <v>58</v>
      </c>
      <c r="O480" s="54" t="s">
        <v>58</v>
      </c>
      <c r="P480" s="54" t="s">
        <v>58</v>
      </c>
      <c r="Q480" s="54" t="s">
        <v>58</v>
      </c>
      <c r="R480" s="54" t="s">
        <v>58</v>
      </c>
      <c r="S480" s="54" t="s">
        <v>57</v>
      </c>
      <c r="T480" s="54" t="s">
        <v>58</v>
      </c>
      <c r="U480" s="54" t="s">
        <v>2893</v>
      </c>
      <c r="V480" s="54" t="s">
        <v>58</v>
      </c>
      <c r="W480" s="54" t="s">
        <v>57</v>
      </c>
      <c r="X480" s="54" t="s">
        <v>57</v>
      </c>
      <c r="Y480" s="54" t="s">
        <v>57</v>
      </c>
      <c r="Z480" s="54"/>
      <c r="AA480" s="54"/>
      <c r="AB480" s="54"/>
      <c r="AC480" s="54"/>
      <c r="AD480" s="54"/>
      <c r="AE480" s="54"/>
      <c r="AF480" s="54"/>
      <c r="AG480" s="54"/>
      <c r="AH480" s="54"/>
      <c r="AI480" s="54"/>
      <c r="AJ480" s="54"/>
      <c r="AK480" s="54"/>
      <c r="AL480" s="54"/>
      <c r="AM480" s="54"/>
      <c r="AN480" s="54"/>
      <c r="AO480" s="54"/>
      <c r="AP480" s="54"/>
      <c r="AQ480" s="54"/>
      <c r="AR480" s="54"/>
      <c r="AS480" s="54"/>
      <c r="AT480" s="54"/>
      <c r="AU480" s="54"/>
      <c r="AV480" s="54"/>
      <c r="AW480" s="54"/>
      <c r="AX480" s="54"/>
      <c r="AY480" s="54"/>
      <c r="AZ480" s="54"/>
      <c r="BA480" s="54"/>
      <c r="BB480" s="54"/>
      <c r="BC480" s="54"/>
      <c r="BD480" s="54"/>
      <c r="BE480" s="54"/>
      <c r="BF480" s="54"/>
      <c r="BG480" s="54"/>
    </row>
    <row r="481" spans="1:59" customFormat="1">
      <c r="A481" t="s">
        <v>2882</v>
      </c>
      <c r="B481" t="s">
        <v>2013</v>
      </c>
      <c r="C481" s="54">
        <v>25</v>
      </c>
      <c r="D481" s="55">
        <v>55241110104467</v>
      </c>
      <c r="E481" s="54" t="s">
        <v>233</v>
      </c>
      <c r="F481" s="54" t="s">
        <v>2014</v>
      </c>
      <c r="G481" s="54" t="s">
        <v>2319</v>
      </c>
      <c r="H481" s="54" t="s">
        <v>2319</v>
      </c>
      <c r="I481" s="54" t="s">
        <v>1806</v>
      </c>
      <c r="J481" s="54">
        <v>315058071</v>
      </c>
      <c r="K481" s="54" t="s">
        <v>58</v>
      </c>
      <c r="L481" s="54" t="s">
        <v>58</v>
      </c>
      <c r="M481" s="54" t="s">
        <v>58</v>
      </c>
      <c r="N481" s="54" t="s">
        <v>58</v>
      </c>
      <c r="O481" s="54" t="s">
        <v>58</v>
      </c>
      <c r="P481" s="54" t="s">
        <v>58</v>
      </c>
      <c r="Q481" s="54" t="s">
        <v>58</v>
      </c>
      <c r="R481" s="54" t="s">
        <v>57</v>
      </c>
      <c r="S481" s="54" t="s">
        <v>58</v>
      </c>
      <c r="T481" s="54" t="s">
        <v>58</v>
      </c>
      <c r="U481" s="54" t="s">
        <v>2894</v>
      </c>
      <c r="V481" s="54" t="s">
        <v>58</v>
      </c>
      <c r="W481" s="54" t="s">
        <v>57</v>
      </c>
      <c r="X481" s="54" t="s">
        <v>57</v>
      </c>
      <c r="Y481" s="54" t="s">
        <v>57</v>
      </c>
      <c r="Z481" s="54"/>
      <c r="AA481" s="54"/>
      <c r="AB481" s="54"/>
      <c r="AC481" s="54"/>
      <c r="AD481" s="54"/>
      <c r="AE481" s="54"/>
      <c r="AF481" s="54"/>
      <c r="AG481" s="54"/>
      <c r="AH481" s="54"/>
      <c r="AI481" s="54"/>
      <c r="AJ481" s="54"/>
      <c r="AK481" s="54"/>
      <c r="AL481" s="54"/>
      <c r="AM481" s="54"/>
      <c r="AN481" s="54"/>
      <c r="AO481" s="54"/>
      <c r="AP481" s="54"/>
      <c r="AQ481" s="54"/>
      <c r="AR481" s="54"/>
      <c r="AS481" s="54"/>
      <c r="AT481" s="54"/>
      <c r="AU481" s="54"/>
      <c r="AV481" s="54"/>
      <c r="AW481" s="54"/>
      <c r="AX481" s="54"/>
      <c r="AY481" s="54"/>
      <c r="AZ481" s="54"/>
      <c r="BA481" s="54"/>
      <c r="BB481" s="54"/>
      <c r="BC481" s="54"/>
      <c r="BD481" s="54"/>
      <c r="BE481" s="54"/>
      <c r="BF481" s="54"/>
      <c r="BG481" s="54"/>
    </row>
    <row r="482" spans="1:59" customFormat="1">
      <c r="A482" t="s">
        <v>2882</v>
      </c>
      <c r="B482" t="s">
        <v>2015</v>
      </c>
      <c r="C482" s="54">
        <v>39</v>
      </c>
      <c r="D482" s="55">
        <v>55241110104530</v>
      </c>
      <c r="E482" s="40" t="s">
        <v>2</v>
      </c>
      <c r="F482" s="54" t="s">
        <v>2016</v>
      </c>
      <c r="G482" s="54" t="s">
        <v>2319</v>
      </c>
      <c r="H482" s="54"/>
      <c r="I482" s="54" t="s">
        <v>1806</v>
      </c>
      <c r="J482" s="54">
        <v>314965283</v>
      </c>
      <c r="K482" s="54" t="s">
        <v>58</v>
      </c>
      <c r="L482" s="54" t="s">
        <v>58</v>
      </c>
      <c r="M482" s="54" t="s">
        <v>58</v>
      </c>
      <c r="N482" s="54" t="s">
        <v>58</v>
      </c>
      <c r="O482" s="54" t="s">
        <v>58</v>
      </c>
      <c r="P482" s="54" t="s">
        <v>58</v>
      </c>
      <c r="Q482" s="54" t="s">
        <v>58</v>
      </c>
      <c r="R482" s="54" t="s">
        <v>58</v>
      </c>
      <c r="S482" s="54" t="s">
        <v>57</v>
      </c>
      <c r="T482" s="54" t="s">
        <v>58</v>
      </c>
      <c r="U482" s="54" t="s">
        <v>2895</v>
      </c>
      <c r="V482" s="54" t="s">
        <v>58</v>
      </c>
      <c r="W482" s="54" t="s">
        <v>57</v>
      </c>
      <c r="X482" s="54" t="s">
        <v>57</v>
      </c>
      <c r="Y482" s="54" t="s">
        <v>57</v>
      </c>
      <c r="Z482" s="54"/>
      <c r="AA482" s="54"/>
      <c r="AB482" s="54"/>
      <c r="AC482" s="54"/>
      <c r="AD482" s="54"/>
      <c r="AE482" s="54"/>
      <c r="AF482" s="54"/>
      <c r="AG482" s="54"/>
      <c r="AH482" s="54"/>
      <c r="AI482" s="54"/>
      <c r="AJ482" s="54"/>
      <c r="AK482" s="54"/>
      <c r="AL482" s="54"/>
      <c r="AM482" s="54"/>
      <c r="AN482" s="54"/>
      <c r="AO482" s="54"/>
      <c r="AP482" s="54"/>
      <c r="AQ482" s="54"/>
      <c r="AR482" s="54"/>
      <c r="AS482" s="54"/>
      <c r="AT482" s="54"/>
      <c r="AU482" s="54"/>
      <c r="AV482" s="54"/>
      <c r="AW482" s="54"/>
      <c r="AX482" s="54"/>
      <c r="AY482" s="54"/>
      <c r="AZ482" s="54"/>
      <c r="BA482" s="54"/>
      <c r="BB482" s="54"/>
      <c r="BC482" s="54"/>
      <c r="BD482" s="54"/>
      <c r="BE482" s="54"/>
      <c r="BF482" s="54"/>
      <c r="BG482" s="54"/>
    </row>
    <row r="483" spans="1:59" customFormat="1">
      <c r="A483" t="s">
        <v>2882</v>
      </c>
      <c r="B483" t="s">
        <v>1850</v>
      </c>
      <c r="C483" s="54">
        <v>27</v>
      </c>
      <c r="D483" s="55">
        <v>55241110103683</v>
      </c>
      <c r="E483" s="54" t="s">
        <v>544</v>
      </c>
      <c r="F483" s="54" t="s">
        <v>1851</v>
      </c>
      <c r="G483" s="54" t="s">
        <v>2322</v>
      </c>
      <c r="H483" s="54" t="s">
        <v>2322</v>
      </c>
      <c r="I483" s="54" t="s">
        <v>1820</v>
      </c>
      <c r="J483" s="54">
        <v>314964879</v>
      </c>
      <c r="K483" s="54" t="s">
        <v>58</v>
      </c>
      <c r="L483" s="54" t="s">
        <v>58</v>
      </c>
      <c r="M483" s="54" t="s">
        <v>58</v>
      </c>
      <c r="N483" s="54" t="s">
        <v>58</v>
      </c>
      <c r="O483" s="54" t="s">
        <v>58</v>
      </c>
      <c r="P483" s="54" t="s">
        <v>58</v>
      </c>
      <c r="Q483" s="54" t="s">
        <v>57</v>
      </c>
      <c r="R483" s="54" t="s">
        <v>57</v>
      </c>
      <c r="S483" s="54" t="s">
        <v>57</v>
      </c>
      <c r="T483" s="54" t="s">
        <v>58</v>
      </c>
      <c r="U483" s="54" t="s">
        <v>2896</v>
      </c>
      <c r="V483" s="54" t="s">
        <v>58</v>
      </c>
      <c r="W483" s="54" t="s">
        <v>57</v>
      </c>
      <c r="X483" s="54" t="s">
        <v>57</v>
      </c>
      <c r="Y483" s="54" t="s">
        <v>57</v>
      </c>
      <c r="Z483" s="54"/>
      <c r="AA483" s="54"/>
      <c r="AB483" s="54"/>
      <c r="AC483" s="54"/>
      <c r="AD483" s="54"/>
      <c r="AE483" s="54"/>
      <c r="AF483" s="54"/>
      <c r="AG483" s="54"/>
      <c r="AH483" s="54"/>
      <c r="AI483" s="54"/>
      <c r="AJ483" s="54"/>
      <c r="AK483" s="54"/>
      <c r="AL483" s="54"/>
      <c r="AM483" s="54"/>
      <c r="AN483" s="54"/>
      <c r="AO483" s="54"/>
      <c r="AP483" s="54"/>
      <c r="AQ483" s="54"/>
      <c r="AR483" s="54"/>
      <c r="AS483" s="54"/>
      <c r="AT483" s="54"/>
      <c r="AU483" s="54"/>
      <c r="AV483" s="54"/>
      <c r="AW483" s="54"/>
      <c r="AX483" s="54"/>
      <c r="AY483" s="54"/>
      <c r="AZ483" s="54"/>
      <c r="BA483" s="54"/>
      <c r="BB483" s="54"/>
      <c r="BC483" s="54"/>
      <c r="BD483" s="54"/>
      <c r="BE483" s="54"/>
      <c r="BF483" s="54"/>
      <c r="BG483" s="54"/>
    </row>
    <row r="484" spans="1:59" customFormat="1">
      <c r="A484" t="s">
        <v>2882</v>
      </c>
      <c r="B484" t="s">
        <v>1852</v>
      </c>
      <c r="C484" s="54">
        <v>32</v>
      </c>
      <c r="D484" s="55">
        <v>55241110104328</v>
      </c>
      <c r="E484" s="40" t="s">
        <v>2</v>
      </c>
      <c r="F484" s="54" t="s">
        <v>1853</v>
      </c>
      <c r="G484" s="54" t="s">
        <v>2322</v>
      </c>
      <c r="H484" s="54" t="s">
        <v>2322</v>
      </c>
      <c r="I484" s="54" t="s">
        <v>1607</v>
      </c>
      <c r="J484" s="54">
        <v>314979388</v>
      </c>
      <c r="K484" s="54" t="s">
        <v>57</v>
      </c>
      <c r="L484" s="54" t="s">
        <v>58</v>
      </c>
      <c r="M484" s="54" t="s">
        <v>58</v>
      </c>
      <c r="N484" s="54" t="s">
        <v>58</v>
      </c>
      <c r="O484" s="54" t="s">
        <v>58</v>
      </c>
      <c r="P484" s="54" t="s">
        <v>58</v>
      </c>
      <c r="Q484" s="54" t="s">
        <v>58</v>
      </c>
      <c r="R484" s="54" t="s">
        <v>58</v>
      </c>
      <c r="S484" s="54" t="s">
        <v>58</v>
      </c>
      <c r="T484" s="54" t="s">
        <v>58</v>
      </c>
      <c r="U484" s="54" t="s">
        <v>2897</v>
      </c>
      <c r="V484" s="54" t="s">
        <v>58</v>
      </c>
      <c r="W484" s="54" t="s">
        <v>57</v>
      </c>
      <c r="X484" s="54" t="s">
        <v>57</v>
      </c>
      <c r="Y484" s="54" t="s">
        <v>57</v>
      </c>
      <c r="Z484" s="54"/>
      <c r="AA484" s="54"/>
      <c r="AB484" s="54"/>
      <c r="AC484" s="54"/>
      <c r="AD484" s="54"/>
      <c r="AE484" s="54"/>
      <c r="AF484" s="54"/>
      <c r="AG484" s="54"/>
      <c r="AH484" s="54"/>
      <c r="AI484" s="54"/>
      <c r="AJ484" s="54"/>
      <c r="AK484" s="54"/>
      <c r="AL484" s="54"/>
      <c r="AM484" s="54"/>
      <c r="AN484" s="54"/>
      <c r="AO484" s="54"/>
      <c r="AP484" s="54"/>
      <c r="AQ484" s="54"/>
      <c r="AR484" s="54"/>
      <c r="AS484" s="54"/>
      <c r="AT484" s="54"/>
      <c r="AU484" s="54"/>
      <c r="AV484" s="54"/>
      <c r="AW484" s="54"/>
      <c r="AX484" s="54"/>
      <c r="AY484" s="54"/>
      <c r="AZ484" s="54"/>
      <c r="BA484" s="54"/>
      <c r="BB484" s="54"/>
      <c r="BC484" s="54"/>
      <c r="BD484" s="54"/>
      <c r="BE484" s="54"/>
      <c r="BF484" s="54"/>
      <c r="BG484" s="54"/>
    </row>
    <row r="485" spans="1:59" customFormat="1">
      <c r="A485" t="s">
        <v>2882</v>
      </c>
      <c r="B485" t="s">
        <v>1854</v>
      </c>
      <c r="C485" s="54">
        <v>27</v>
      </c>
      <c r="D485" s="55">
        <v>55241110104532</v>
      </c>
      <c r="E485" s="40" t="s">
        <v>2</v>
      </c>
      <c r="F485" s="54" t="s">
        <v>1855</v>
      </c>
      <c r="G485" s="54" t="s">
        <v>2322</v>
      </c>
      <c r="H485" s="54" t="s">
        <v>2322</v>
      </c>
      <c r="I485" s="54" t="s">
        <v>1607</v>
      </c>
      <c r="J485" s="54">
        <v>314964864</v>
      </c>
      <c r="K485" s="54" t="s">
        <v>57</v>
      </c>
      <c r="L485" s="54" t="s">
        <v>58</v>
      </c>
      <c r="M485" s="54" t="s">
        <v>58</v>
      </c>
      <c r="N485" s="54" t="s">
        <v>58</v>
      </c>
      <c r="O485" s="54" t="s">
        <v>58</v>
      </c>
      <c r="P485" s="54" t="s">
        <v>58</v>
      </c>
      <c r="Q485" s="54" t="s">
        <v>58</v>
      </c>
      <c r="R485" s="54" t="s">
        <v>58</v>
      </c>
      <c r="S485" s="54" t="s">
        <v>57</v>
      </c>
      <c r="T485" s="54" t="s">
        <v>58</v>
      </c>
      <c r="U485" s="54" t="s">
        <v>2898</v>
      </c>
      <c r="V485" s="54" t="s">
        <v>58</v>
      </c>
      <c r="W485" s="54" t="s">
        <v>57</v>
      </c>
      <c r="X485" s="54" t="s">
        <v>57</v>
      </c>
      <c r="Y485" s="54" t="s">
        <v>57</v>
      </c>
      <c r="Z485" s="54"/>
      <c r="AA485" s="54"/>
      <c r="AB485" s="54"/>
      <c r="AC485" s="54"/>
      <c r="AD485" s="54"/>
      <c r="AE485" s="54"/>
      <c r="AF485" s="54"/>
      <c r="AG485" s="54"/>
      <c r="AH485" s="54"/>
      <c r="AI485" s="54"/>
      <c r="AJ485" s="54"/>
      <c r="AK485" s="54"/>
      <c r="AL485" s="54"/>
      <c r="AM485" s="54"/>
      <c r="AN485" s="54"/>
      <c r="AO485" s="54"/>
      <c r="AP485" s="54"/>
      <c r="AQ485" s="54"/>
      <c r="AR485" s="54"/>
      <c r="AS485" s="54"/>
      <c r="AT485" s="54"/>
      <c r="AU485" s="54"/>
      <c r="AV485" s="54"/>
      <c r="AW485" s="54"/>
      <c r="AX485" s="54"/>
      <c r="AY485" s="54"/>
      <c r="AZ485" s="54"/>
      <c r="BA485" s="54"/>
      <c r="BB485" s="54"/>
      <c r="BC485" s="54"/>
      <c r="BD485" s="54"/>
      <c r="BE485" s="54"/>
      <c r="BF485" s="54"/>
      <c r="BG485" s="54"/>
    </row>
    <row r="486" spans="1:59" customFormat="1">
      <c r="A486" t="s">
        <v>2882</v>
      </c>
      <c r="B486" t="s">
        <v>1856</v>
      </c>
      <c r="C486" s="54">
        <v>33</v>
      </c>
      <c r="D486" s="55">
        <v>55241110104337</v>
      </c>
      <c r="E486" s="54" t="s">
        <v>233</v>
      </c>
      <c r="F486" s="54" t="s">
        <v>1857</v>
      </c>
      <c r="G486" s="54" t="s">
        <v>2319</v>
      </c>
      <c r="H486" s="54" t="s">
        <v>2319</v>
      </c>
      <c r="I486" s="54" t="s">
        <v>1607</v>
      </c>
      <c r="J486" s="54">
        <v>315096869</v>
      </c>
      <c r="K486" s="54" t="s">
        <v>58</v>
      </c>
      <c r="L486" s="54" t="s">
        <v>58</v>
      </c>
      <c r="M486" s="54" t="s">
        <v>58</v>
      </c>
      <c r="N486" s="54" t="s">
        <v>58</v>
      </c>
      <c r="O486" s="54" t="s">
        <v>58</v>
      </c>
      <c r="P486" s="54" t="s">
        <v>58</v>
      </c>
      <c r="Q486" s="54" t="s">
        <v>58</v>
      </c>
      <c r="R486" s="54" t="s">
        <v>58</v>
      </c>
      <c r="S486" s="54" t="s">
        <v>57</v>
      </c>
      <c r="T486" s="54" t="s">
        <v>58</v>
      </c>
      <c r="U486" s="54" t="s">
        <v>2899</v>
      </c>
      <c r="V486" s="54" t="s">
        <v>58</v>
      </c>
      <c r="W486" s="54" t="s">
        <v>57</v>
      </c>
      <c r="X486" s="54" t="s">
        <v>57</v>
      </c>
      <c r="Y486" s="54" t="s">
        <v>57</v>
      </c>
      <c r="Z486" s="54"/>
      <c r="AA486" s="54"/>
      <c r="AB486" s="54"/>
      <c r="AC486" s="54"/>
      <c r="AD486" s="54"/>
      <c r="AE486" s="54"/>
      <c r="AF486" s="54"/>
      <c r="AG486" s="54"/>
      <c r="AH486" s="54"/>
      <c r="AI486" s="54"/>
      <c r="AJ486" s="54"/>
      <c r="AK486" s="54"/>
      <c r="AL486" s="54"/>
      <c r="AM486" s="54"/>
      <c r="AN486" s="54"/>
      <c r="AO486" s="54"/>
      <c r="AP486" s="54"/>
      <c r="AQ486" s="54"/>
      <c r="AR486" s="54"/>
      <c r="AS486" s="54"/>
      <c r="AT486" s="54"/>
      <c r="AU486" s="54"/>
      <c r="AV486" s="54"/>
      <c r="AW486" s="54"/>
      <c r="AX486" s="54"/>
      <c r="AY486" s="54"/>
      <c r="AZ486" s="54"/>
      <c r="BA486" s="54"/>
      <c r="BB486" s="54"/>
      <c r="BC486" s="54"/>
      <c r="BD486" s="54"/>
      <c r="BE486" s="54"/>
      <c r="BF486" s="54"/>
      <c r="BG486" s="54"/>
    </row>
    <row r="487" spans="1:59" customFormat="1">
      <c r="A487" t="s">
        <v>2882</v>
      </c>
      <c r="B487" t="s">
        <v>1673</v>
      </c>
      <c r="C487" s="54">
        <v>24</v>
      </c>
      <c r="D487" s="55">
        <v>55241110104465</v>
      </c>
      <c r="E487" s="54" t="s">
        <v>544</v>
      </c>
      <c r="F487" s="54" t="s">
        <v>1674</v>
      </c>
      <c r="G487" s="54" t="s">
        <v>2319</v>
      </c>
      <c r="H487" s="54" t="s">
        <v>2319</v>
      </c>
      <c r="I487" s="54" t="s">
        <v>1610</v>
      </c>
      <c r="J487" s="54">
        <v>101507377</v>
      </c>
      <c r="K487" s="54" t="s">
        <v>58</v>
      </c>
      <c r="L487" s="54" t="s">
        <v>58</v>
      </c>
      <c r="M487" s="54" t="s">
        <v>58</v>
      </c>
      <c r="N487" s="54" t="s">
        <v>58</v>
      </c>
      <c r="O487" s="54" t="s">
        <v>58</v>
      </c>
      <c r="P487" s="54" t="s">
        <v>58</v>
      </c>
      <c r="Q487" s="54" t="s">
        <v>58</v>
      </c>
      <c r="R487" s="54" t="s">
        <v>57</v>
      </c>
      <c r="S487" s="54" t="s">
        <v>57</v>
      </c>
      <c r="T487" s="54" t="s">
        <v>58</v>
      </c>
      <c r="U487" s="54" t="s">
        <v>2900</v>
      </c>
      <c r="V487" s="54" t="s">
        <v>58</v>
      </c>
      <c r="W487" s="54" t="s">
        <v>57</v>
      </c>
      <c r="X487" s="54" t="s">
        <v>57</v>
      </c>
      <c r="Y487" s="54" t="s">
        <v>57</v>
      </c>
      <c r="Z487" s="54"/>
      <c r="AA487" s="54"/>
      <c r="AB487" s="54"/>
      <c r="AC487" s="54"/>
      <c r="AD487" s="54"/>
      <c r="AE487" s="54"/>
      <c r="AF487" s="54"/>
      <c r="AG487" s="54"/>
      <c r="AH487" s="54"/>
      <c r="AI487" s="54"/>
      <c r="AJ487" s="54"/>
      <c r="AK487" s="54"/>
      <c r="AL487" s="54"/>
      <c r="AM487" s="54"/>
      <c r="AN487" s="54"/>
      <c r="AO487" s="54"/>
      <c r="AP487" s="54"/>
      <c r="AQ487" s="54"/>
      <c r="AR487" s="54"/>
      <c r="AS487" s="54"/>
      <c r="AT487" s="54"/>
      <c r="AU487" s="54"/>
      <c r="AV487" s="54"/>
      <c r="AW487" s="54"/>
      <c r="AX487" s="54"/>
      <c r="AY487" s="54"/>
      <c r="AZ487" s="54"/>
      <c r="BA487" s="54"/>
      <c r="BB487" s="54"/>
      <c r="BC487" s="54"/>
      <c r="BD487" s="54"/>
      <c r="BE487" s="54"/>
      <c r="BF487" s="54"/>
      <c r="BG487" s="54"/>
    </row>
    <row r="488" spans="1:59" customFormat="1">
      <c r="A488" t="s">
        <v>2882</v>
      </c>
      <c r="B488" t="s">
        <v>1236</v>
      </c>
      <c r="C488" s="54">
        <v>21</v>
      </c>
      <c r="D488" s="55">
        <v>55241110106249</v>
      </c>
      <c r="E488" s="40" t="s">
        <v>2</v>
      </c>
      <c r="F488" s="54" t="s">
        <v>1237</v>
      </c>
      <c r="G488" s="54" t="s">
        <v>2319</v>
      </c>
      <c r="H488" s="54" t="s">
        <v>2319</v>
      </c>
      <c r="I488" s="54" t="s">
        <v>1167</v>
      </c>
      <c r="J488" s="54">
        <v>315056377</v>
      </c>
      <c r="K488" s="54" t="s">
        <v>58</v>
      </c>
      <c r="L488" s="54" t="s">
        <v>58</v>
      </c>
      <c r="M488" s="54" t="s">
        <v>58</v>
      </c>
      <c r="N488" s="54" t="s">
        <v>58</v>
      </c>
      <c r="O488" s="54" t="s">
        <v>58</v>
      </c>
      <c r="P488" s="54" t="s">
        <v>58</v>
      </c>
      <c r="Q488" s="54" t="s">
        <v>58</v>
      </c>
      <c r="R488" s="54" t="s">
        <v>58</v>
      </c>
      <c r="S488" s="54" t="s">
        <v>57</v>
      </c>
      <c r="T488" s="54" t="s">
        <v>58</v>
      </c>
      <c r="U488" s="54" t="s">
        <v>2901</v>
      </c>
      <c r="V488" s="54" t="s">
        <v>58</v>
      </c>
      <c r="W488" s="54" t="s">
        <v>57</v>
      </c>
      <c r="X488" s="54" t="s">
        <v>57</v>
      </c>
      <c r="Y488" s="54" t="s">
        <v>57</v>
      </c>
      <c r="Z488" s="54"/>
      <c r="AA488" s="54"/>
      <c r="AB488" s="54"/>
      <c r="AC488" s="54"/>
      <c r="AD488" s="54"/>
      <c r="AE488" s="54"/>
      <c r="AF488" s="54"/>
      <c r="AG488" s="54"/>
      <c r="AH488" s="54"/>
      <c r="AI488" s="54"/>
      <c r="AJ488" s="54"/>
      <c r="AK488" s="54"/>
      <c r="AL488" s="54"/>
      <c r="AM488" s="54"/>
      <c r="AN488" s="54"/>
      <c r="AO488" s="54"/>
      <c r="AP488" s="54"/>
      <c r="AQ488" s="54"/>
      <c r="AR488" s="54"/>
      <c r="AS488" s="54"/>
      <c r="AT488" s="54"/>
      <c r="AU488" s="54"/>
      <c r="AV488" s="54"/>
      <c r="AW488" s="54"/>
      <c r="AX488" s="54"/>
      <c r="AY488" s="54"/>
      <c r="AZ488" s="54"/>
      <c r="BA488" s="54"/>
      <c r="BB488" s="54"/>
      <c r="BC488" s="54"/>
      <c r="BD488" s="54"/>
      <c r="BE488" s="54"/>
      <c r="BF488" s="54"/>
      <c r="BG488" s="54"/>
    </row>
    <row r="489" spans="1:59" customFormat="1">
      <c r="A489" t="s">
        <v>2882</v>
      </c>
      <c r="B489" t="s">
        <v>1238</v>
      </c>
      <c r="C489" s="54">
        <v>26</v>
      </c>
      <c r="D489" s="55">
        <v>55241110106250</v>
      </c>
      <c r="E489" s="40" t="s">
        <v>2</v>
      </c>
      <c r="F489" s="54" t="s">
        <v>1239</v>
      </c>
      <c r="G489" s="54" t="s">
        <v>2319</v>
      </c>
      <c r="H489" s="54" t="s">
        <v>2319</v>
      </c>
      <c r="I489" s="54" t="s">
        <v>1167</v>
      </c>
      <c r="J489" s="54">
        <v>314905792</v>
      </c>
      <c r="K489" s="54" t="s">
        <v>58</v>
      </c>
      <c r="L489" s="54" t="s">
        <v>58</v>
      </c>
      <c r="M489" s="54" t="s">
        <v>58</v>
      </c>
      <c r="N489" s="54" t="s">
        <v>58</v>
      </c>
      <c r="O489" s="54" t="s">
        <v>58</v>
      </c>
      <c r="P489" s="54" t="s">
        <v>58</v>
      </c>
      <c r="Q489" s="54" t="s">
        <v>58</v>
      </c>
      <c r="R489" s="54" t="s">
        <v>58</v>
      </c>
      <c r="S489" s="54" t="s">
        <v>58</v>
      </c>
      <c r="T489" s="54" t="s">
        <v>58</v>
      </c>
      <c r="U489" s="54" t="s">
        <v>2902</v>
      </c>
      <c r="V489" s="54" t="s">
        <v>58</v>
      </c>
      <c r="W489" s="54" t="s">
        <v>57</v>
      </c>
      <c r="X489" s="54" t="s">
        <v>57</v>
      </c>
      <c r="Y489" s="54" t="s">
        <v>57</v>
      </c>
      <c r="Z489" s="54"/>
      <c r="AA489" s="54"/>
      <c r="AB489" s="54"/>
      <c r="AC489" s="54"/>
      <c r="AD489" s="54"/>
      <c r="AE489" s="54"/>
      <c r="AF489" s="54"/>
      <c r="AG489" s="54"/>
      <c r="AH489" s="54"/>
      <c r="AI489" s="54"/>
      <c r="AJ489" s="54"/>
      <c r="AK489" s="54"/>
      <c r="AL489" s="54"/>
      <c r="AM489" s="54"/>
      <c r="AN489" s="54"/>
      <c r="AO489" s="54"/>
      <c r="AP489" s="54"/>
      <c r="AQ489" s="54"/>
      <c r="AR489" s="54"/>
      <c r="AS489" s="54"/>
      <c r="AT489" s="54"/>
      <c r="AU489" s="54"/>
      <c r="AV489" s="54"/>
      <c r="AW489" s="54"/>
      <c r="AX489" s="54"/>
      <c r="AY489" s="54"/>
      <c r="AZ489" s="54"/>
      <c r="BA489" s="54"/>
      <c r="BB489" s="54"/>
      <c r="BC489" s="54"/>
      <c r="BD489" s="54"/>
      <c r="BE489" s="54"/>
      <c r="BF489" s="54"/>
      <c r="BG489" s="54"/>
    </row>
    <row r="490" spans="1:59" customFormat="1" ht="27.6">
      <c r="A490" t="s">
        <v>2882</v>
      </c>
      <c r="B490" t="s">
        <v>1240</v>
      </c>
      <c r="C490" s="54">
        <v>24</v>
      </c>
      <c r="D490" s="55">
        <v>55241110106226</v>
      </c>
      <c r="E490" s="40" t="s">
        <v>2</v>
      </c>
      <c r="F490" s="54" t="s">
        <v>1241</v>
      </c>
      <c r="G490" s="54" t="s">
        <v>2319</v>
      </c>
      <c r="H490" s="54" t="s">
        <v>2319</v>
      </c>
      <c r="I490" s="54" t="s">
        <v>1167</v>
      </c>
      <c r="J490" s="54">
        <v>315022863</v>
      </c>
      <c r="K490" s="54" t="s">
        <v>58</v>
      </c>
      <c r="L490" s="54" t="s">
        <v>58</v>
      </c>
      <c r="M490" s="54" t="s">
        <v>58</v>
      </c>
      <c r="N490" s="54" t="s">
        <v>58</v>
      </c>
      <c r="O490" s="54" t="s">
        <v>58</v>
      </c>
      <c r="P490" s="54" t="s">
        <v>58</v>
      </c>
      <c r="Q490" s="54" t="s">
        <v>58</v>
      </c>
      <c r="R490" s="54" t="s">
        <v>58</v>
      </c>
      <c r="S490" s="54" t="s">
        <v>58</v>
      </c>
      <c r="T490" s="54" t="s">
        <v>58</v>
      </c>
      <c r="U490" s="56" t="s">
        <v>2903</v>
      </c>
      <c r="V490" s="54" t="s">
        <v>58</v>
      </c>
      <c r="W490" s="54" t="s">
        <v>57</v>
      </c>
      <c r="X490" s="54" t="s">
        <v>57</v>
      </c>
      <c r="Y490" s="54" t="s">
        <v>57</v>
      </c>
      <c r="Z490" s="54"/>
      <c r="AA490" s="54"/>
      <c r="AB490" s="54"/>
      <c r="AC490" s="54"/>
      <c r="AD490" s="54"/>
      <c r="AE490" s="54"/>
      <c r="AF490" s="54"/>
      <c r="AG490" s="54"/>
      <c r="AH490" s="54"/>
      <c r="AI490" s="54"/>
      <c r="AJ490" s="54"/>
      <c r="AK490" s="54"/>
      <c r="AL490" s="54"/>
      <c r="AM490" s="54"/>
      <c r="AN490" s="54"/>
      <c r="AO490" s="54"/>
      <c r="AP490" s="54"/>
      <c r="AQ490" s="54"/>
      <c r="AR490" s="54"/>
      <c r="AS490" s="54"/>
      <c r="AT490" s="54"/>
      <c r="AU490" s="54"/>
      <c r="AV490" s="54"/>
      <c r="AW490" s="54"/>
      <c r="AX490" s="54"/>
      <c r="AY490" s="54"/>
      <c r="AZ490" s="54"/>
      <c r="BA490" s="54"/>
      <c r="BB490" s="54"/>
      <c r="BC490" s="54"/>
      <c r="BD490" s="54"/>
      <c r="BE490" s="54"/>
      <c r="BF490" s="54"/>
      <c r="BG490" s="54"/>
    </row>
    <row r="491" spans="1:59" customFormat="1">
      <c r="A491" t="s">
        <v>2882</v>
      </c>
      <c r="B491" t="s">
        <v>825</v>
      </c>
      <c r="C491" s="54">
        <v>39</v>
      </c>
      <c r="D491" s="55">
        <v>55241110106204</v>
      </c>
      <c r="E491" s="40" t="s">
        <v>2</v>
      </c>
      <c r="F491" s="54" t="s">
        <v>826</v>
      </c>
      <c r="G491" s="54" t="s">
        <v>2322</v>
      </c>
      <c r="H491" s="54" t="s">
        <v>2322</v>
      </c>
      <c r="I491" s="54" t="s">
        <v>526</v>
      </c>
      <c r="J491" s="54">
        <v>314977786</v>
      </c>
      <c r="K491" s="54" t="s">
        <v>58</v>
      </c>
      <c r="L491" s="54" t="s">
        <v>58</v>
      </c>
      <c r="M491" s="54" t="s">
        <v>58</v>
      </c>
      <c r="N491" s="54" t="s">
        <v>58</v>
      </c>
      <c r="O491" s="54" t="s">
        <v>58</v>
      </c>
      <c r="P491" s="54" t="s">
        <v>58</v>
      </c>
      <c r="Q491" s="54" t="s">
        <v>58</v>
      </c>
      <c r="R491" s="54" t="s">
        <v>57</v>
      </c>
      <c r="S491" s="54" t="s">
        <v>57</v>
      </c>
      <c r="T491" s="54" t="s">
        <v>58</v>
      </c>
      <c r="U491" s="54"/>
      <c r="V491" s="54" t="s">
        <v>58</v>
      </c>
      <c r="W491" s="54" t="s">
        <v>57</v>
      </c>
      <c r="X491" s="54" t="s">
        <v>57</v>
      </c>
      <c r="Y491" s="54" t="s">
        <v>57</v>
      </c>
      <c r="Z491" s="54"/>
      <c r="AA491" s="54"/>
      <c r="AB491" s="54"/>
      <c r="AC491" s="54"/>
      <c r="AD491" s="54"/>
      <c r="AE491" s="54"/>
      <c r="AF491" s="54"/>
      <c r="AG491" s="54"/>
      <c r="AH491" s="54"/>
      <c r="AI491" s="54"/>
      <c r="AJ491" s="54"/>
      <c r="AK491" s="54"/>
      <c r="AL491" s="54"/>
      <c r="AM491" s="54"/>
      <c r="AN491" s="54"/>
      <c r="AO491" s="54"/>
      <c r="AP491" s="54"/>
      <c r="AQ491" s="54"/>
      <c r="AR491" s="54"/>
      <c r="AS491" s="54"/>
      <c r="AT491" s="54"/>
      <c r="AU491" s="54"/>
      <c r="AV491" s="54"/>
      <c r="AW491" s="54"/>
      <c r="AX491" s="54"/>
      <c r="AY491" s="54"/>
      <c r="AZ491" s="54"/>
      <c r="BA491" s="54"/>
      <c r="BB491" s="54"/>
      <c r="BC491" s="54"/>
      <c r="BD491" s="54"/>
      <c r="BE491" s="54"/>
      <c r="BF491" s="54"/>
      <c r="BG491" s="54"/>
    </row>
    <row r="492" spans="1:59" customFormat="1">
      <c r="A492" t="s">
        <v>2882</v>
      </c>
      <c r="B492" t="s">
        <v>827</v>
      </c>
      <c r="C492" s="54">
        <v>18</v>
      </c>
      <c r="D492" s="55">
        <v>55241110106153</v>
      </c>
      <c r="E492" s="40" t="s">
        <v>2</v>
      </c>
      <c r="F492" s="54" t="s">
        <v>828</v>
      </c>
      <c r="G492" s="54" t="s">
        <v>2319</v>
      </c>
      <c r="H492" s="54" t="s">
        <v>2319</v>
      </c>
      <c r="I492" s="54" t="s">
        <v>526</v>
      </c>
      <c r="J492" s="54">
        <v>314952030</v>
      </c>
      <c r="K492" s="54" t="s">
        <v>58</v>
      </c>
      <c r="L492" s="54" t="s">
        <v>58</v>
      </c>
      <c r="M492" s="54" t="s">
        <v>58</v>
      </c>
      <c r="N492" s="54" t="s">
        <v>58</v>
      </c>
      <c r="O492" s="54" t="s">
        <v>58</v>
      </c>
      <c r="P492" s="54" t="s">
        <v>58</v>
      </c>
      <c r="Q492" s="54" t="s">
        <v>58</v>
      </c>
      <c r="R492" s="54" t="s">
        <v>57</v>
      </c>
      <c r="S492" s="54" t="s">
        <v>58</v>
      </c>
      <c r="T492" s="54" t="s">
        <v>58</v>
      </c>
      <c r="U492" s="54" t="s">
        <v>2904</v>
      </c>
      <c r="V492" s="54" t="s">
        <v>58</v>
      </c>
      <c r="W492" s="54" t="s">
        <v>57</v>
      </c>
      <c r="X492" s="54" t="s">
        <v>57</v>
      </c>
      <c r="Y492" s="54" t="s">
        <v>57</v>
      </c>
      <c r="Z492" s="54"/>
      <c r="AA492" s="54"/>
      <c r="AB492" s="54"/>
      <c r="AC492" s="54"/>
      <c r="AD492" s="54"/>
      <c r="AE492" s="54"/>
      <c r="AF492" s="54"/>
      <c r="AG492" s="54"/>
      <c r="AH492" s="54"/>
      <c r="AI492" s="54"/>
      <c r="AJ492" s="54"/>
      <c r="AK492" s="54"/>
      <c r="AL492" s="54"/>
      <c r="AM492" s="54"/>
      <c r="AN492" s="54"/>
      <c r="AO492" s="54"/>
      <c r="AP492" s="54"/>
      <c r="AQ492" s="54"/>
      <c r="AR492" s="54"/>
      <c r="AS492" s="54"/>
      <c r="AT492" s="54"/>
      <c r="AU492" s="54"/>
      <c r="AV492" s="54"/>
      <c r="AW492" s="54"/>
      <c r="AX492" s="54"/>
      <c r="AY492" s="54"/>
      <c r="AZ492" s="54"/>
      <c r="BA492" s="54"/>
      <c r="BB492" s="54"/>
      <c r="BC492" s="54"/>
      <c r="BD492" s="54"/>
      <c r="BE492" s="54"/>
      <c r="BF492" s="54"/>
      <c r="BG492" s="54"/>
    </row>
    <row r="493" spans="1:59" customFormat="1">
      <c r="A493" t="s">
        <v>2882</v>
      </c>
      <c r="B493" t="s">
        <v>829</v>
      </c>
      <c r="C493" s="54">
        <v>22</v>
      </c>
      <c r="D493" s="55">
        <v>55241110106243</v>
      </c>
      <c r="E493" s="40" t="s">
        <v>2</v>
      </c>
      <c r="F493" s="54" t="s">
        <v>830</v>
      </c>
      <c r="G493" s="54" t="s">
        <v>2319</v>
      </c>
      <c r="H493" s="54" t="s">
        <v>2320</v>
      </c>
      <c r="I493" s="54" t="s">
        <v>357</v>
      </c>
      <c r="J493" s="54">
        <v>314971483</v>
      </c>
      <c r="K493" s="54" t="s">
        <v>58</v>
      </c>
      <c r="L493" s="54" t="s">
        <v>58</v>
      </c>
      <c r="M493" s="54" t="s">
        <v>58</v>
      </c>
      <c r="N493" s="54" t="s">
        <v>58</v>
      </c>
      <c r="O493" s="54" t="s">
        <v>58</v>
      </c>
      <c r="P493" s="54" t="s">
        <v>58</v>
      </c>
      <c r="Q493" s="54" t="s">
        <v>58</v>
      </c>
      <c r="R493" s="54" t="s">
        <v>58</v>
      </c>
      <c r="S493" s="54" t="s">
        <v>57</v>
      </c>
      <c r="T493" s="54" t="s">
        <v>58</v>
      </c>
      <c r="U493" s="54" t="s">
        <v>2905</v>
      </c>
      <c r="V493" s="54" t="s">
        <v>58</v>
      </c>
      <c r="W493" s="54" t="s">
        <v>57</v>
      </c>
      <c r="X493" s="54" t="s">
        <v>57</v>
      </c>
      <c r="Y493" s="54" t="s">
        <v>57</v>
      </c>
      <c r="Z493" s="54"/>
      <c r="AA493" s="54"/>
      <c r="AB493" s="54"/>
      <c r="AC493" s="54"/>
      <c r="AD493" s="54"/>
      <c r="AE493" s="54"/>
      <c r="AF493" s="54"/>
      <c r="AG493" s="54"/>
      <c r="AH493" s="54"/>
      <c r="AI493" s="54"/>
      <c r="AJ493" s="54"/>
      <c r="AK493" s="54"/>
      <c r="AL493" s="54"/>
      <c r="AM493" s="54"/>
      <c r="AN493" s="54"/>
      <c r="AO493" s="54"/>
      <c r="AP493" s="54"/>
      <c r="AQ493" s="54"/>
      <c r="AR493" s="54"/>
      <c r="AS493" s="54"/>
      <c r="AT493" s="54"/>
      <c r="AU493" s="54"/>
      <c r="AV493" s="54"/>
      <c r="AW493" s="54"/>
      <c r="AX493" s="54"/>
      <c r="AY493" s="54"/>
      <c r="AZ493" s="54"/>
      <c r="BA493" s="54"/>
      <c r="BB493" s="54"/>
      <c r="BC493" s="54"/>
      <c r="BD493" s="54"/>
      <c r="BE493" s="54"/>
      <c r="BF493" s="54"/>
      <c r="BG493" s="54"/>
    </row>
    <row r="494" spans="1:59" customFormat="1">
      <c r="A494" t="s">
        <v>2882</v>
      </c>
      <c r="B494" t="s">
        <v>407</v>
      </c>
      <c r="C494" s="54">
        <v>29</v>
      </c>
      <c r="D494" s="55">
        <v>55241110100632</v>
      </c>
      <c r="E494" s="54" t="s">
        <v>233</v>
      </c>
      <c r="F494" s="54" t="s">
        <v>408</v>
      </c>
      <c r="G494" s="54" t="s">
        <v>2318</v>
      </c>
      <c r="H494" s="54" t="s">
        <v>2318</v>
      </c>
      <c r="I494" s="54" t="s">
        <v>352</v>
      </c>
      <c r="J494" s="54">
        <v>282711</v>
      </c>
      <c r="K494" s="54" t="s">
        <v>58</v>
      </c>
      <c r="L494" s="54" t="s">
        <v>58</v>
      </c>
      <c r="M494" s="54" t="s">
        <v>58</v>
      </c>
      <c r="N494" s="54" t="s">
        <v>58</v>
      </c>
      <c r="O494" s="54" t="s">
        <v>58</v>
      </c>
      <c r="P494" s="54" t="s">
        <v>58</v>
      </c>
      <c r="Q494" s="54" t="s">
        <v>57</v>
      </c>
      <c r="R494" s="54" t="s">
        <v>58</v>
      </c>
      <c r="S494" s="54" t="s">
        <v>58</v>
      </c>
      <c r="T494" s="54" t="s">
        <v>58</v>
      </c>
      <c r="U494" s="54" t="s">
        <v>2906</v>
      </c>
      <c r="V494" s="54" t="s">
        <v>58</v>
      </c>
      <c r="W494" s="54" t="s">
        <v>57</v>
      </c>
      <c r="X494" s="54" t="s">
        <v>57</v>
      </c>
      <c r="Y494" s="54" t="s">
        <v>57</v>
      </c>
      <c r="Z494" s="54"/>
      <c r="AA494" s="54"/>
      <c r="AB494" s="54"/>
      <c r="AC494" s="54"/>
      <c r="AD494" s="54"/>
      <c r="AE494" s="54"/>
      <c r="AF494" s="54"/>
      <c r="AG494" s="54"/>
      <c r="AH494" s="54"/>
      <c r="AI494" s="54"/>
      <c r="AJ494" s="54"/>
      <c r="AK494" s="54"/>
      <c r="AL494" s="54"/>
      <c r="AM494" s="54"/>
      <c r="AN494" s="54"/>
      <c r="AO494" s="54"/>
      <c r="AP494" s="54"/>
      <c r="AQ494" s="54"/>
      <c r="AR494" s="54"/>
      <c r="AS494" s="54"/>
      <c r="AT494" s="54"/>
      <c r="AU494" s="54"/>
      <c r="AV494" s="54"/>
      <c r="AW494" s="54"/>
      <c r="AX494" s="54"/>
      <c r="AY494" s="54"/>
      <c r="AZ494" s="54"/>
      <c r="BA494" s="54"/>
      <c r="BB494" s="54"/>
      <c r="BC494" s="54"/>
      <c r="BD494" s="54"/>
      <c r="BE494" s="54"/>
      <c r="BF494" s="54"/>
      <c r="BG494" s="54"/>
    </row>
    <row r="495" spans="1:59" customFormat="1">
      <c r="A495" t="s">
        <v>2882</v>
      </c>
      <c r="B495" t="s">
        <v>409</v>
      </c>
      <c r="C495" s="54">
        <v>21</v>
      </c>
      <c r="D495" s="55">
        <v>55241110103582</v>
      </c>
      <c r="E495" s="54" t="s">
        <v>544</v>
      </c>
      <c r="F495" s="54" t="s">
        <v>410</v>
      </c>
      <c r="G495" s="54" t="s">
        <v>2318</v>
      </c>
      <c r="H495" s="54" t="s">
        <v>2318</v>
      </c>
      <c r="I495" s="54" t="s">
        <v>352</v>
      </c>
      <c r="J495" s="54">
        <v>101357235</v>
      </c>
      <c r="K495" s="54" t="s">
        <v>58</v>
      </c>
      <c r="L495" s="54" t="s">
        <v>58</v>
      </c>
      <c r="M495" s="54" t="s">
        <v>58</v>
      </c>
      <c r="N495" s="54" t="s">
        <v>58</v>
      </c>
      <c r="O495" s="54" t="s">
        <v>58</v>
      </c>
      <c r="P495" s="54" t="s">
        <v>58</v>
      </c>
      <c r="Q495" s="54" t="s">
        <v>58</v>
      </c>
      <c r="R495" s="54" t="s">
        <v>58</v>
      </c>
      <c r="S495" s="54" t="s">
        <v>57</v>
      </c>
      <c r="T495" s="54" t="s">
        <v>58</v>
      </c>
      <c r="U495" s="54" t="s">
        <v>229</v>
      </c>
      <c r="V495" s="54" t="s">
        <v>58</v>
      </c>
      <c r="W495" s="54" t="s">
        <v>57</v>
      </c>
      <c r="X495" s="54" t="s">
        <v>57</v>
      </c>
      <c r="Y495" s="54" t="s">
        <v>57</v>
      </c>
      <c r="Z495" s="54"/>
      <c r="AA495" s="54"/>
      <c r="AB495" s="54"/>
      <c r="AC495" s="54"/>
      <c r="AD495" s="54"/>
      <c r="AE495" s="54"/>
      <c r="AF495" s="54"/>
      <c r="AG495" s="54"/>
      <c r="AH495" s="54"/>
      <c r="AI495" s="54"/>
      <c r="AJ495" s="54"/>
      <c r="AK495" s="54"/>
      <c r="AL495" s="54"/>
      <c r="AM495" s="54"/>
      <c r="AN495" s="54"/>
      <c r="AO495" s="54"/>
      <c r="AP495" s="54"/>
      <c r="AQ495" s="54"/>
      <c r="AR495" s="54"/>
      <c r="AS495" s="54"/>
      <c r="AT495" s="54"/>
      <c r="AU495" s="54"/>
      <c r="AV495" s="54"/>
      <c r="AW495" s="54"/>
      <c r="AX495" s="54"/>
      <c r="AY495" s="54"/>
      <c r="AZ495" s="54"/>
      <c r="BA495" s="54"/>
      <c r="BB495" s="54"/>
      <c r="BC495" s="54"/>
      <c r="BD495" s="54"/>
      <c r="BE495" s="54"/>
      <c r="BF495" s="54"/>
      <c r="BG495" s="54"/>
    </row>
    <row r="496" spans="1:59" customFormat="1">
      <c r="A496" t="s">
        <v>2882</v>
      </c>
      <c r="B496" t="s">
        <v>327</v>
      </c>
      <c r="C496" s="54">
        <v>28</v>
      </c>
      <c r="D496" s="55">
        <v>55241110103606</v>
      </c>
      <c r="E496" s="40" t="s">
        <v>2</v>
      </c>
      <c r="F496" s="54" t="s">
        <v>831</v>
      </c>
      <c r="G496" s="54" t="s">
        <v>2321</v>
      </c>
      <c r="H496" s="54" t="s">
        <v>2321</v>
      </c>
      <c r="I496" s="54" t="s">
        <v>434</v>
      </c>
      <c r="J496" s="54">
        <v>100941746</v>
      </c>
      <c r="K496" s="54" t="s">
        <v>58</v>
      </c>
      <c r="L496" s="54" t="s">
        <v>58</v>
      </c>
      <c r="M496" s="54" t="s">
        <v>58</v>
      </c>
      <c r="N496" s="54" t="s">
        <v>58</v>
      </c>
      <c r="O496" s="54" t="s">
        <v>58</v>
      </c>
      <c r="P496" s="54" t="s">
        <v>58</v>
      </c>
      <c r="Q496" s="54" t="s">
        <v>58</v>
      </c>
      <c r="R496" s="54" t="s">
        <v>58</v>
      </c>
      <c r="S496" s="54" t="s">
        <v>58</v>
      </c>
      <c r="T496" s="54" t="s">
        <v>58</v>
      </c>
      <c r="U496" s="54"/>
      <c r="V496" s="54" t="s">
        <v>58</v>
      </c>
      <c r="W496" s="54" t="s">
        <v>57</v>
      </c>
      <c r="X496" s="54" t="s">
        <v>57</v>
      </c>
      <c r="Y496" s="54" t="s">
        <v>57</v>
      </c>
      <c r="Z496" s="54"/>
      <c r="AA496" s="54"/>
      <c r="AB496" s="54"/>
      <c r="AC496" s="54"/>
      <c r="AD496" s="54"/>
      <c r="AE496" s="54"/>
      <c r="AF496" s="54"/>
      <c r="AG496" s="54"/>
      <c r="AH496" s="54"/>
      <c r="AI496" s="54"/>
      <c r="AJ496" s="54"/>
      <c r="AK496" s="54"/>
      <c r="AL496" s="54"/>
      <c r="AM496" s="54"/>
      <c r="AN496" s="54"/>
      <c r="AO496" s="54"/>
      <c r="AP496" s="54"/>
      <c r="AQ496" s="54"/>
      <c r="AR496" s="54"/>
      <c r="AS496" s="54"/>
      <c r="AT496" s="54"/>
      <c r="AU496" s="54"/>
      <c r="AV496" s="54"/>
      <c r="AW496" s="54"/>
      <c r="AX496" s="54"/>
      <c r="AY496" s="54"/>
      <c r="AZ496" s="54"/>
      <c r="BA496" s="54"/>
      <c r="BB496" s="54"/>
      <c r="BC496" s="54"/>
      <c r="BD496" s="54"/>
      <c r="BE496" s="54"/>
      <c r="BF496" s="54"/>
      <c r="BG496" s="54"/>
    </row>
    <row r="497" spans="1:59" customFormat="1">
      <c r="A497" t="s">
        <v>2882</v>
      </c>
      <c r="B497" t="s">
        <v>832</v>
      </c>
      <c r="C497" s="54">
        <v>26</v>
      </c>
      <c r="D497" s="55">
        <v>55241110100406</v>
      </c>
      <c r="E497" s="40" t="s">
        <v>2</v>
      </c>
      <c r="F497" s="54" t="s">
        <v>833</v>
      </c>
      <c r="G497" s="54" t="s">
        <v>2321</v>
      </c>
      <c r="H497" s="54" t="s">
        <v>2321</v>
      </c>
      <c r="I497" s="54" t="s">
        <v>434</v>
      </c>
      <c r="J497" s="54">
        <v>101427236</v>
      </c>
      <c r="K497" s="54" t="s">
        <v>58</v>
      </c>
      <c r="L497" s="54" t="s">
        <v>58</v>
      </c>
      <c r="M497" s="54" t="s">
        <v>58</v>
      </c>
      <c r="N497" s="54" t="s">
        <v>58</v>
      </c>
      <c r="O497" s="54" t="s">
        <v>58</v>
      </c>
      <c r="P497" s="54" t="s">
        <v>58</v>
      </c>
      <c r="Q497" s="54" t="s">
        <v>58</v>
      </c>
      <c r="R497" s="54" t="s">
        <v>58</v>
      </c>
      <c r="S497" s="54" t="s">
        <v>58</v>
      </c>
      <c r="T497" s="54" t="s">
        <v>58</v>
      </c>
      <c r="U497" s="54"/>
      <c r="V497" s="54" t="s">
        <v>58</v>
      </c>
      <c r="W497" s="54" t="s">
        <v>57</v>
      </c>
      <c r="X497" s="54" t="s">
        <v>57</v>
      </c>
      <c r="Y497" s="54" t="s">
        <v>57</v>
      </c>
      <c r="Z497" s="54"/>
      <c r="AA497" s="54"/>
      <c r="AB497" s="54"/>
      <c r="AC497" s="54"/>
      <c r="AD497" s="54"/>
      <c r="AE497" s="54"/>
      <c r="AF497" s="54"/>
      <c r="AG497" s="54"/>
      <c r="AH497" s="54"/>
      <c r="AI497" s="54"/>
      <c r="AJ497" s="54"/>
      <c r="AK497" s="54"/>
      <c r="AL497" s="54"/>
      <c r="AM497" s="54"/>
      <c r="AN497" s="54"/>
      <c r="AO497" s="54"/>
      <c r="AP497" s="54"/>
      <c r="AQ497" s="54"/>
      <c r="AR497" s="54"/>
      <c r="AS497" s="54"/>
      <c r="AT497" s="54"/>
      <c r="AU497" s="54"/>
      <c r="AV497" s="54"/>
      <c r="AW497" s="54"/>
      <c r="AX497" s="54"/>
      <c r="AY497" s="54"/>
      <c r="AZ497" s="54"/>
      <c r="BA497" s="54"/>
      <c r="BB497" s="54"/>
      <c r="BC497" s="54"/>
      <c r="BD497" s="54"/>
      <c r="BE497" s="54"/>
      <c r="BF497" s="54"/>
      <c r="BG497" s="54"/>
    </row>
    <row r="498" spans="1:59" customFormat="1">
      <c r="A498" t="s">
        <v>2882</v>
      </c>
      <c r="B498" t="s">
        <v>834</v>
      </c>
      <c r="C498" s="54">
        <v>24</v>
      </c>
      <c r="D498" s="55">
        <v>55241110106269</v>
      </c>
      <c r="E498" s="54" t="s">
        <v>544</v>
      </c>
      <c r="F498" s="54" t="s">
        <v>835</v>
      </c>
      <c r="G498" s="54" t="s">
        <v>2319</v>
      </c>
      <c r="H498" s="54" t="s">
        <v>2320</v>
      </c>
      <c r="I498" s="54" t="s">
        <v>482</v>
      </c>
      <c r="J498" s="54">
        <v>314856537</v>
      </c>
      <c r="K498" s="54" t="s">
        <v>58</v>
      </c>
      <c r="L498" s="54" t="s">
        <v>58</v>
      </c>
      <c r="M498" s="54" t="s">
        <v>58</v>
      </c>
      <c r="N498" s="54" t="s">
        <v>58</v>
      </c>
      <c r="O498" s="54" t="s">
        <v>58</v>
      </c>
      <c r="P498" s="54" t="s">
        <v>58</v>
      </c>
      <c r="Q498" s="54" t="s">
        <v>58</v>
      </c>
      <c r="R498" s="54" t="s">
        <v>58</v>
      </c>
      <c r="S498" s="54" t="s">
        <v>57</v>
      </c>
      <c r="T498" s="54" t="s">
        <v>58</v>
      </c>
      <c r="U498" s="54" t="s">
        <v>2907</v>
      </c>
      <c r="V498" s="54" t="s">
        <v>58</v>
      </c>
      <c r="W498" s="54" t="s">
        <v>57</v>
      </c>
      <c r="X498" s="54" t="s">
        <v>57</v>
      </c>
      <c r="Y498" s="54" t="s">
        <v>57</v>
      </c>
      <c r="Z498" s="54"/>
      <c r="AA498" s="54"/>
      <c r="AB498" s="54"/>
      <c r="AC498" s="54"/>
      <c r="AD498" s="54"/>
      <c r="AE498" s="54"/>
      <c r="AF498" s="54"/>
      <c r="AG498" s="54"/>
      <c r="AH498" s="54"/>
      <c r="AI498" s="54"/>
      <c r="AJ498" s="54"/>
      <c r="AK498" s="54"/>
      <c r="AL498" s="54"/>
      <c r="AM498" s="54"/>
      <c r="AN498" s="54"/>
      <c r="AO498" s="54"/>
      <c r="AP498" s="54"/>
      <c r="AQ498" s="54"/>
      <c r="AR498" s="54"/>
      <c r="AS498" s="54"/>
      <c r="AT498" s="54"/>
      <c r="AU498" s="54"/>
      <c r="AV498" s="54"/>
      <c r="AW498" s="54"/>
      <c r="AX498" s="54"/>
      <c r="AY498" s="54"/>
      <c r="AZ498" s="54"/>
      <c r="BA498" s="54"/>
      <c r="BB498" s="54"/>
      <c r="BC498" s="54"/>
      <c r="BD498" s="54"/>
      <c r="BE498" s="54"/>
      <c r="BF498" s="54"/>
      <c r="BG498" s="54"/>
    </row>
    <row r="499" spans="1:59" customFormat="1">
      <c r="A499" t="s">
        <v>2882</v>
      </c>
      <c r="B499" t="s">
        <v>836</v>
      </c>
      <c r="C499" s="54">
        <v>23</v>
      </c>
      <c r="D499" s="55">
        <v>55241110106222</v>
      </c>
      <c r="E499" s="40" t="s">
        <v>2</v>
      </c>
      <c r="F499" s="54" t="s">
        <v>837</v>
      </c>
      <c r="G499" s="54" t="s">
        <v>2319</v>
      </c>
      <c r="H499" s="54" t="s">
        <v>2319</v>
      </c>
      <c r="I499" s="54" t="s">
        <v>482</v>
      </c>
      <c r="J499" s="54">
        <v>315021673</v>
      </c>
      <c r="K499" s="54" t="s">
        <v>58</v>
      </c>
      <c r="L499" s="54" t="s">
        <v>58</v>
      </c>
      <c r="M499" s="54" t="s">
        <v>58</v>
      </c>
      <c r="N499" s="54" t="s">
        <v>58</v>
      </c>
      <c r="O499" s="54" t="s">
        <v>58</v>
      </c>
      <c r="P499" s="54" t="s">
        <v>58</v>
      </c>
      <c r="Q499" s="54" t="s">
        <v>58</v>
      </c>
      <c r="R499" s="54" t="s">
        <v>58</v>
      </c>
      <c r="S499" s="54" t="s">
        <v>57</v>
      </c>
      <c r="T499" s="54" t="s">
        <v>58</v>
      </c>
      <c r="U499" s="54" t="s">
        <v>2908</v>
      </c>
      <c r="V499" s="54" t="s">
        <v>58</v>
      </c>
      <c r="W499" s="54" t="s">
        <v>57</v>
      </c>
      <c r="X499" s="54" t="s">
        <v>57</v>
      </c>
      <c r="Y499" s="54" t="s">
        <v>57</v>
      </c>
      <c r="Z499" s="54"/>
      <c r="AA499" s="54"/>
      <c r="AB499" s="54"/>
      <c r="AC499" s="54"/>
      <c r="AD499" s="54"/>
      <c r="AE499" s="54"/>
      <c r="AF499" s="54"/>
      <c r="AG499" s="54"/>
      <c r="AH499" s="54"/>
      <c r="AI499" s="54"/>
      <c r="AJ499" s="54"/>
      <c r="AK499" s="54"/>
      <c r="AL499" s="54"/>
      <c r="AM499" s="54"/>
      <c r="AN499" s="54"/>
      <c r="AO499" s="54"/>
      <c r="AP499" s="54"/>
      <c r="AQ499" s="54"/>
      <c r="AR499" s="54"/>
      <c r="AS499" s="54"/>
      <c r="AT499" s="54"/>
      <c r="AU499" s="54"/>
      <c r="AV499" s="54"/>
      <c r="AW499" s="54"/>
      <c r="AX499" s="54"/>
      <c r="AY499" s="54"/>
      <c r="AZ499" s="54"/>
      <c r="BA499" s="54"/>
      <c r="BB499" s="54"/>
      <c r="BC499" s="54"/>
      <c r="BD499" s="54"/>
      <c r="BE499" s="54"/>
      <c r="BF499" s="54"/>
      <c r="BG499" s="54"/>
    </row>
    <row r="500" spans="1:59" customFormat="1">
      <c r="A500" t="s">
        <v>2882</v>
      </c>
      <c r="B500" t="s">
        <v>838</v>
      </c>
      <c r="C500" s="54">
        <v>24</v>
      </c>
      <c r="D500" s="55">
        <v>55241110102012</v>
      </c>
      <c r="E500" s="54" t="s">
        <v>233</v>
      </c>
      <c r="F500" s="54" t="s">
        <v>839</v>
      </c>
      <c r="G500" s="54" t="s">
        <v>2322</v>
      </c>
      <c r="H500" s="54" t="s">
        <v>2322</v>
      </c>
      <c r="I500" s="54" t="s">
        <v>609</v>
      </c>
      <c r="J500" s="54">
        <v>314992359</v>
      </c>
      <c r="K500" s="54" t="s">
        <v>58</v>
      </c>
      <c r="L500" s="54" t="s">
        <v>58</v>
      </c>
      <c r="M500" s="54" t="s">
        <v>58</v>
      </c>
      <c r="N500" s="54" t="s">
        <v>58</v>
      </c>
      <c r="O500" s="54" t="s">
        <v>58</v>
      </c>
      <c r="P500" s="54" t="s">
        <v>58</v>
      </c>
      <c r="Q500" s="54" t="s">
        <v>57</v>
      </c>
      <c r="R500" s="54" t="s">
        <v>58</v>
      </c>
      <c r="S500" s="54" t="s">
        <v>57</v>
      </c>
      <c r="T500" s="54" t="s">
        <v>58</v>
      </c>
      <c r="U500" s="54" t="s">
        <v>2909</v>
      </c>
      <c r="V500" s="54" t="s">
        <v>58</v>
      </c>
      <c r="W500" s="54" t="s">
        <v>57</v>
      </c>
      <c r="X500" s="54" t="s">
        <v>57</v>
      </c>
      <c r="Y500" s="54" t="s">
        <v>57</v>
      </c>
      <c r="Z500" s="54"/>
      <c r="AA500" s="54"/>
      <c r="AB500" s="54"/>
      <c r="AC500" s="54"/>
      <c r="AD500" s="54"/>
      <c r="AE500" s="54"/>
      <c r="AF500" s="54"/>
      <c r="AG500" s="54"/>
      <c r="AH500" s="54"/>
      <c r="AI500" s="54"/>
      <c r="AJ500" s="54"/>
      <c r="AK500" s="54"/>
      <c r="AL500" s="54"/>
      <c r="AM500" s="54"/>
      <c r="AN500" s="54"/>
      <c r="AO500" s="54"/>
      <c r="AP500" s="54"/>
      <c r="AQ500" s="54"/>
      <c r="AR500" s="54"/>
      <c r="AS500" s="54"/>
      <c r="AT500" s="54"/>
      <c r="AU500" s="54"/>
      <c r="AV500" s="54"/>
      <c r="AW500" s="54"/>
      <c r="AX500" s="54"/>
      <c r="AY500" s="54"/>
      <c r="AZ500" s="54"/>
      <c r="BA500" s="54"/>
      <c r="BB500" s="54"/>
      <c r="BC500" s="54"/>
      <c r="BD500" s="54"/>
      <c r="BE500" s="54"/>
      <c r="BF500" s="54"/>
      <c r="BG500" s="54"/>
    </row>
    <row r="501" spans="1:59" customFormat="1">
      <c r="A501" t="s">
        <v>2882</v>
      </c>
      <c r="B501" t="s">
        <v>840</v>
      </c>
      <c r="C501" s="54">
        <v>21</v>
      </c>
      <c r="D501" s="55">
        <v>55241110106046</v>
      </c>
      <c r="E501" s="40" t="s">
        <v>2</v>
      </c>
      <c r="F501" s="54" t="s">
        <v>841</v>
      </c>
      <c r="G501" s="54" t="s">
        <v>2319</v>
      </c>
      <c r="H501" s="54" t="s">
        <v>2319</v>
      </c>
      <c r="I501" s="54" t="s">
        <v>614</v>
      </c>
      <c r="J501" s="54">
        <v>314871059</v>
      </c>
      <c r="K501" s="54" t="s">
        <v>58</v>
      </c>
      <c r="L501" s="54" t="s">
        <v>58</v>
      </c>
      <c r="M501" s="54" t="s">
        <v>58</v>
      </c>
      <c r="N501" s="54" t="s">
        <v>58</v>
      </c>
      <c r="O501" s="54" t="s">
        <v>58</v>
      </c>
      <c r="P501" s="54" t="s">
        <v>58</v>
      </c>
      <c r="Q501" s="54" t="s">
        <v>57</v>
      </c>
      <c r="R501" s="54" t="s">
        <v>58</v>
      </c>
      <c r="S501" s="54" t="s">
        <v>57</v>
      </c>
      <c r="T501" s="54" t="s">
        <v>58</v>
      </c>
      <c r="U501" s="54" t="s">
        <v>2910</v>
      </c>
      <c r="V501" s="54" t="s">
        <v>58</v>
      </c>
      <c r="W501" s="54" t="s">
        <v>57</v>
      </c>
      <c r="X501" s="54" t="s">
        <v>57</v>
      </c>
      <c r="Y501" s="54" t="s">
        <v>57</v>
      </c>
      <c r="Z501" s="54"/>
      <c r="AA501" s="54"/>
      <c r="AB501" s="54"/>
      <c r="AC501" s="54"/>
      <c r="AD501" s="54"/>
      <c r="AE501" s="54"/>
      <c r="AF501" s="54"/>
      <c r="AG501" s="54"/>
      <c r="AH501" s="54"/>
      <c r="AI501" s="54"/>
      <c r="AJ501" s="54"/>
      <c r="AK501" s="54"/>
      <c r="AL501" s="54"/>
      <c r="AM501" s="54"/>
      <c r="AN501" s="54"/>
      <c r="AO501" s="54"/>
      <c r="AP501" s="54"/>
      <c r="AQ501" s="54"/>
      <c r="AR501" s="54"/>
      <c r="AS501" s="54"/>
      <c r="AT501" s="54"/>
      <c r="AU501" s="54"/>
      <c r="AV501" s="54"/>
      <c r="AW501" s="54"/>
      <c r="AX501" s="54"/>
      <c r="AY501" s="54"/>
      <c r="AZ501" s="54"/>
      <c r="BA501" s="54"/>
      <c r="BB501" s="54"/>
      <c r="BC501" s="54"/>
      <c r="BD501" s="54"/>
      <c r="BE501" s="54"/>
      <c r="BF501" s="54"/>
      <c r="BG501" s="54"/>
    </row>
    <row r="502" spans="1:59" customFormat="1">
      <c r="A502" t="s">
        <v>2882</v>
      </c>
      <c r="B502" t="s">
        <v>842</v>
      </c>
      <c r="C502" s="54">
        <v>18</v>
      </c>
      <c r="D502" s="55">
        <v>55241110106276</v>
      </c>
      <c r="E502" s="54" t="s">
        <v>544</v>
      </c>
      <c r="F502" s="54" t="s">
        <v>843</v>
      </c>
      <c r="G502" s="54" t="s">
        <v>2319</v>
      </c>
      <c r="H502" s="54" t="s">
        <v>2319</v>
      </c>
      <c r="I502" s="54" t="s">
        <v>614</v>
      </c>
      <c r="J502" s="54">
        <v>315014423</v>
      </c>
      <c r="K502" s="54" t="s">
        <v>58</v>
      </c>
      <c r="L502" s="54" t="s">
        <v>58</v>
      </c>
      <c r="M502" s="54" t="s">
        <v>58</v>
      </c>
      <c r="N502" s="54" t="s">
        <v>58</v>
      </c>
      <c r="O502" s="54" t="s">
        <v>58</v>
      </c>
      <c r="P502" s="54" t="s">
        <v>58</v>
      </c>
      <c r="Q502" s="54" t="s">
        <v>58</v>
      </c>
      <c r="R502" s="54" t="s">
        <v>57</v>
      </c>
      <c r="S502" s="54" t="s">
        <v>57</v>
      </c>
      <c r="T502" s="54" t="s">
        <v>58</v>
      </c>
      <c r="U502" s="54" t="s">
        <v>2911</v>
      </c>
      <c r="V502" s="54" t="s">
        <v>58</v>
      </c>
      <c r="W502" s="54" t="s">
        <v>57</v>
      </c>
      <c r="X502" s="54" t="s">
        <v>57</v>
      </c>
      <c r="Y502" s="54" t="s">
        <v>57</v>
      </c>
      <c r="Z502" s="54"/>
      <c r="AA502" s="54"/>
      <c r="AB502" s="54"/>
      <c r="AC502" s="54"/>
      <c r="AD502" s="54"/>
      <c r="AE502" s="54"/>
      <c r="AF502" s="54"/>
      <c r="AG502" s="54"/>
      <c r="AH502" s="54"/>
      <c r="AI502" s="54"/>
      <c r="AJ502" s="54"/>
      <c r="AK502" s="54"/>
      <c r="AL502" s="54"/>
      <c r="AM502" s="54"/>
      <c r="AN502" s="54"/>
      <c r="AO502" s="54"/>
      <c r="AP502" s="54"/>
      <c r="AQ502" s="54"/>
      <c r="AR502" s="54"/>
      <c r="AS502" s="54"/>
      <c r="AT502" s="54"/>
      <c r="AU502" s="54"/>
      <c r="AV502" s="54"/>
      <c r="AW502" s="54"/>
      <c r="AX502" s="54"/>
      <c r="AY502" s="54"/>
      <c r="AZ502" s="54"/>
      <c r="BA502" s="54"/>
      <c r="BB502" s="54"/>
      <c r="BC502" s="54"/>
      <c r="BD502" s="54"/>
      <c r="BE502" s="54"/>
      <c r="BF502" s="54"/>
      <c r="BG502" s="54"/>
    </row>
    <row r="503" spans="1:59" customFormat="1">
      <c r="A503" t="s">
        <v>2882</v>
      </c>
      <c r="B503" t="s">
        <v>844</v>
      </c>
      <c r="C503" s="54">
        <v>34</v>
      </c>
      <c r="D503" s="55">
        <v>55241110100160</v>
      </c>
      <c r="E503" s="40" t="s">
        <v>2</v>
      </c>
      <c r="F503" s="54" t="s">
        <v>845</v>
      </c>
      <c r="G503" s="54" t="s">
        <v>2321</v>
      </c>
      <c r="H503" s="54" t="s">
        <v>2321</v>
      </c>
      <c r="I503" s="54" t="s">
        <v>614</v>
      </c>
      <c r="J503" s="54">
        <v>100943778</v>
      </c>
      <c r="K503" s="54" t="s">
        <v>58</v>
      </c>
      <c r="L503" s="54" t="s">
        <v>58</v>
      </c>
      <c r="M503" s="54" t="s">
        <v>58</v>
      </c>
      <c r="N503" s="54" t="s">
        <v>58</v>
      </c>
      <c r="O503" s="54" t="s">
        <v>58</v>
      </c>
      <c r="P503" s="54" t="s">
        <v>58</v>
      </c>
      <c r="Q503" s="54" t="s">
        <v>58</v>
      </c>
      <c r="R503" s="54" t="s">
        <v>58</v>
      </c>
      <c r="S503" s="54" t="s">
        <v>57</v>
      </c>
      <c r="T503" s="54" t="s">
        <v>58</v>
      </c>
      <c r="U503" s="54"/>
      <c r="V503" s="54" t="s">
        <v>58</v>
      </c>
      <c r="W503" s="54" t="s">
        <v>57</v>
      </c>
      <c r="X503" s="54" t="s">
        <v>57</v>
      </c>
      <c r="Y503" s="54" t="s">
        <v>57</v>
      </c>
      <c r="Z503" s="54"/>
      <c r="AA503" s="54"/>
      <c r="AB503" s="54"/>
      <c r="AC503" s="54"/>
      <c r="AD503" s="54"/>
      <c r="AE503" s="54"/>
      <c r="AF503" s="54"/>
      <c r="AG503" s="54"/>
      <c r="AH503" s="54"/>
      <c r="AI503" s="54"/>
      <c r="AJ503" s="54"/>
      <c r="AK503" s="54"/>
      <c r="AL503" s="54"/>
      <c r="AM503" s="54"/>
      <c r="AN503" s="54"/>
      <c r="AO503" s="54"/>
      <c r="AP503" s="54"/>
      <c r="AQ503" s="54"/>
      <c r="AR503" s="54"/>
      <c r="AS503" s="54"/>
      <c r="AT503" s="54"/>
      <c r="AU503" s="54"/>
      <c r="AV503" s="54"/>
      <c r="AW503" s="54"/>
      <c r="AX503" s="54"/>
      <c r="AY503" s="54"/>
      <c r="AZ503" s="54"/>
      <c r="BA503" s="54"/>
      <c r="BB503" s="54"/>
      <c r="BC503" s="54"/>
      <c r="BD503" s="54"/>
      <c r="BE503" s="54"/>
      <c r="BF503" s="54"/>
      <c r="BG503" s="54"/>
    </row>
    <row r="504" spans="1:59" customFormat="1">
      <c r="A504" t="s">
        <v>2882</v>
      </c>
      <c r="B504" t="s">
        <v>846</v>
      </c>
      <c r="C504" s="54">
        <v>20</v>
      </c>
      <c r="D504" s="55">
        <v>55241110103765</v>
      </c>
      <c r="E504" s="54" t="s">
        <v>544</v>
      </c>
      <c r="F504" s="54" t="s">
        <v>847</v>
      </c>
      <c r="G504" s="54" t="s">
        <v>2318</v>
      </c>
      <c r="H504" s="54" t="s">
        <v>2318</v>
      </c>
      <c r="I504" s="54" t="s">
        <v>752</v>
      </c>
      <c r="J504" s="54">
        <v>100842382</v>
      </c>
      <c r="K504" s="54" t="s">
        <v>57</v>
      </c>
      <c r="L504" s="54" t="s">
        <v>58</v>
      </c>
      <c r="M504" s="54" t="s">
        <v>58</v>
      </c>
      <c r="N504" s="54" t="s">
        <v>58</v>
      </c>
      <c r="O504" s="54" t="s">
        <v>58</v>
      </c>
      <c r="P504" s="54" t="s">
        <v>58</v>
      </c>
      <c r="Q504" s="54" t="s">
        <v>58</v>
      </c>
      <c r="R504" s="54" t="s">
        <v>58</v>
      </c>
      <c r="S504" s="54" t="s">
        <v>57</v>
      </c>
      <c r="T504" s="54" t="s">
        <v>58</v>
      </c>
      <c r="U504" s="54" t="s">
        <v>229</v>
      </c>
      <c r="V504" s="54" t="s">
        <v>58</v>
      </c>
      <c r="W504" s="54" t="s">
        <v>57</v>
      </c>
      <c r="X504" s="54" t="s">
        <v>57</v>
      </c>
      <c r="Y504" s="54" t="s">
        <v>57</v>
      </c>
      <c r="Z504" s="54"/>
      <c r="AA504" s="54"/>
      <c r="AB504" s="54"/>
      <c r="AC504" s="54"/>
      <c r="AD504" s="54"/>
      <c r="AE504" s="54"/>
      <c r="AF504" s="54"/>
      <c r="AG504" s="54"/>
      <c r="AH504" s="54"/>
      <c r="AI504" s="54"/>
      <c r="AJ504" s="54"/>
      <c r="AK504" s="54"/>
      <c r="AL504" s="54"/>
      <c r="AM504" s="54"/>
      <c r="AN504" s="54"/>
      <c r="AO504" s="54"/>
      <c r="AP504" s="54"/>
      <c r="AQ504" s="54"/>
      <c r="AR504" s="54"/>
      <c r="AS504" s="54"/>
      <c r="AT504" s="54"/>
      <c r="AU504" s="54"/>
      <c r="AV504" s="54"/>
      <c r="AW504" s="54"/>
      <c r="AX504" s="54"/>
      <c r="AY504" s="54"/>
      <c r="AZ504" s="54"/>
      <c r="BA504" s="54"/>
      <c r="BB504" s="54"/>
      <c r="BC504" s="54"/>
      <c r="BD504" s="54"/>
      <c r="BE504" s="54"/>
      <c r="BF504" s="54"/>
      <c r="BG504" s="54"/>
    </row>
    <row r="505" spans="1:59" customFormat="1">
      <c r="A505" t="s">
        <v>2882</v>
      </c>
      <c r="B505" t="s">
        <v>848</v>
      </c>
      <c r="C505" s="54">
        <v>23</v>
      </c>
      <c r="D505" s="55">
        <v>55241110102015</v>
      </c>
      <c r="E505" s="54" t="s">
        <v>544</v>
      </c>
      <c r="F505" s="54" t="s">
        <v>849</v>
      </c>
      <c r="G505" s="54" t="s">
        <v>2318</v>
      </c>
      <c r="H505" s="54" t="s">
        <v>2318</v>
      </c>
      <c r="I505" s="54" t="s">
        <v>752</v>
      </c>
      <c r="J505" s="54">
        <v>100824886</v>
      </c>
      <c r="K505" s="54" t="s">
        <v>57</v>
      </c>
      <c r="L505" s="54" t="s">
        <v>58</v>
      </c>
      <c r="M505" s="54" t="s">
        <v>58</v>
      </c>
      <c r="N505" s="54" t="s">
        <v>58</v>
      </c>
      <c r="O505" s="54" t="s">
        <v>58</v>
      </c>
      <c r="P505" s="54" t="s">
        <v>58</v>
      </c>
      <c r="Q505" s="54" t="s">
        <v>57</v>
      </c>
      <c r="R505" s="54" t="s">
        <v>58</v>
      </c>
      <c r="S505" s="54" t="s">
        <v>57</v>
      </c>
      <c r="T505" s="54" t="s">
        <v>58</v>
      </c>
      <c r="U505" s="54" t="s">
        <v>2912</v>
      </c>
      <c r="V505" s="54" t="s">
        <v>58</v>
      </c>
      <c r="W505" s="54" t="s">
        <v>57</v>
      </c>
      <c r="X505" s="54" t="s">
        <v>57</v>
      </c>
      <c r="Y505" s="54" t="s">
        <v>57</v>
      </c>
      <c r="Z505" s="54"/>
      <c r="AA505" s="54"/>
      <c r="AB505" s="54"/>
      <c r="AC505" s="54"/>
      <c r="AD505" s="54"/>
      <c r="AE505" s="54"/>
      <c r="AF505" s="54"/>
      <c r="AG505" s="54"/>
      <c r="AH505" s="54"/>
      <c r="AI505" s="54"/>
      <c r="AJ505" s="54"/>
      <c r="AK505" s="54"/>
      <c r="AL505" s="54"/>
      <c r="AM505" s="54"/>
      <c r="AN505" s="54"/>
      <c r="AO505" s="54"/>
      <c r="AP505" s="54"/>
      <c r="AQ505" s="54"/>
      <c r="AR505" s="54"/>
      <c r="AS505" s="54"/>
      <c r="AT505" s="54"/>
      <c r="AU505" s="54"/>
      <c r="AV505" s="54"/>
      <c r="AW505" s="54"/>
      <c r="AX505" s="54"/>
      <c r="AY505" s="54"/>
      <c r="AZ505" s="54"/>
      <c r="BA505" s="54"/>
      <c r="BB505" s="54"/>
      <c r="BC505" s="54"/>
      <c r="BD505" s="54"/>
      <c r="BE505" s="54"/>
      <c r="BF505" s="54"/>
      <c r="BG505" s="54"/>
    </row>
    <row r="506" spans="1:59" customFormat="1">
      <c r="A506" t="s">
        <v>2882</v>
      </c>
      <c r="B506" t="s">
        <v>850</v>
      </c>
      <c r="C506" s="54">
        <v>21</v>
      </c>
      <c r="D506" s="55">
        <v>55241110106278</v>
      </c>
      <c r="E506" s="54" t="s">
        <v>233</v>
      </c>
      <c r="F506" s="54" t="s">
        <v>851</v>
      </c>
      <c r="G506" s="54" t="s">
        <v>2322</v>
      </c>
      <c r="H506" s="54" t="s">
        <v>2322</v>
      </c>
      <c r="I506" s="54" t="s">
        <v>622</v>
      </c>
      <c r="J506" s="54">
        <v>101400030</v>
      </c>
      <c r="K506" s="54" t="s">
        <v>58</v>
      </c>
      <c r="L506" s="54" t="s">
        <v>58</v>
      </c>
      <c r="M506" s="54" t="s">
        <v>58</v>
      </c>
      <c r="N506" s="54" t="s">
        <v>58</v>
      </c>
      <c r="O506" s="54" t="s">
        <v>58</v>
      </c>
      <c r="P506" s="54" t="s">
        <v>58</v>
      </c>
      <c r="Q506" s="54" t="s">
        <v>58</v>
      </c>
      <c r="R506" s="54" t="s">
        <v>57</v>
      </c>
      <c r="S506" s="54" t="s">
        <v>58</v>
      </c>
      <c r="T506" s="54" t="s">
        <v>58</v>
      </c>
      <c r="U506" s="54" t="s">
        <v>2913</v>
      </c>
      <c r="V506" s="54" t="s">
        <v>58</v>
      </c>
      <c r="W506" s="54" t="s">
        <v>57</v>
      </c>
      <c r="X506" s="54" t="s">
        <v>57</v>
      </c>
      <c r="Y506" s="54" t="s">
        <v>57</v>
      </c>
      <c r="Z506" s="54"/>
      <c r="AA506" s="54"/>
      <c r="AB506" s="54"/>
      <c r="AC506" s="54"/>
      <c r="AD506" s="54"/>
      <c r="AE506" s="54"/>
      <c r="AF506" s="54"/>
      <c r="AG506" s="54"/>
      <c r="AH506" s="54"/>
      <c r="AI506" s="54"/>
      <c r="AJ506" s="54"/>
      <c r="AK506" s="54"/>
      <c r="AL506" s="54"/>
      <c r="AM506" s="54"/>
      <c r="AN506" s="54"/>
      <c r="AO506" s="54"/>
      <c r="AP506" s="54"/>
      <c r="AQ506" s="54"/>
      <c r="AR506" s="54"/>
      <c r="AS506" s="54"/>
      <c r="AT506" s="54"/>
      <c r="AU506" s="54"/>
      <c r="AV506" s="54"/>
      <c r="AW506" s="54"/>
      <c r="AX506" s="54"/>
      <c r="AY506" s="54"/>
      <c r="AZ506" s="54"/>
      <c r="BA506" s="54"/>
      <c r="BB506" s="54"/>
      <c r="BC506" s="54"/>
      <c r="BD506" s="54"/>
      <c r="BE506" s="54"/>
      <c r="BF506" s="54"/>
      <c r="BG506" s="54"/>
    </row>
    <row r="507" spans="1:59" customFormat="1">
      <c r="A507" t="s">
        <v>2882</v>
      </c>
      <c r="B507" t="s">
        <v>852</v>
      </c>
      <c r="C507" s="54">
        <v>35</v>
      </c>
      <c r="D507" s="55">
        <v>55241110101996</v>
      </c>
      <c r="E507" s="54" t="s">
        <v>544</v>
      </c>
      <c r="F507" s="54" t="s">
        <v>853</v>
      </c>
      <c r="G507" s="54" t="s">
        <v>2323</v>
      </c>
      <c r="H507" s="54"/>
      <c r="I507" s="54" t="s">
        <v>488</v>
      </c>
      <c r="J507" s="54">
        <v>101457393</v>
      </c>
      <c r="K507" s="54" t="s">
        <v>58</v>
      </c>
      <c r="L507" s="54" t="s">
        <v>58</v>
      </c>
      <c r="M507" s="54" t="s">
        <v>58</v>
      </c>
      <c r="N507" s="54" t="s">
        <v>58</v>
      </c>
      <c r="O507" s="54" t="s">
        <v>58</v>
      </c>
      <c r="P507" s="54" t="s">
        <v>58</v>
      </c>
      <c r="Q507" s="54" t="s">
        <v>58</v>
      </c>
      <c r="R507" s="54" t="s">
        <v>57</v>
      </c>
      <c r="S507" s="54" t="s">
        <v>57</v>
      </c>
      <c r="T507" s="54" t="s">
        <v>58</v>
      </c>
      <c r="U507" s="54" t="s">
        <v>2914</v>
      </c>
      <c r="V507" s="54" t="s">
        <v>58</v>
      </c>
      <c r="W507" s="54" t="s">
        <v>57</v>
      </c>
      <c r="X507" s="54" t="s">
        <v>57</v>
      </c>
      <c r="Y507" s="54" t="s">
        <v>57</v>
      </c>
      <c r="Z507" s="54"/>
      <c r="AA507" s="54"/>
      <c r="AB507" s="54"/>
      <c r="AC507" s="54"/>
      <c r="AD507" s="54"/>
      <c r="AE507" s="54"/>
      <c r="AF507" s="54"/>
      <c r="AG507" s="54"/>
      <c r="AH507" s="54"/>
      <c r="AI507" s="54"/>
      <c r="AJ507" s="54"/>
      <c r="AK507" s="54"/>
      <c r="AL507" s="54"/>
      <c r="AM507" s="54"/>
      <c r="AN507" s="54"/>
      <c r="AO507" s="54"/>
      <c r="AP507" s="54"/>
      <c r="AQ507" s="54"/>
      <c r="AR507" s="54"/>
      <c r="AS507" s="54"/>
      <c r="AT507" s="54"/>
      <c r="AU507" s="54"/>
      <c r="AV507" s="54"/>
      <c r="AW507" s="54"/>
      <c r="AX507" s="54"/>
      <c r="AY507" s="54"/>
      <c r="AZ507" s="54"/>
      <c r="BA507" s="54"/>
      <c r="BB507" s="54"/>
      <c r="BC507" s="54"/>
      <c r="BD507" s="54"/>
      <c r="BE507" s="54"/>
      <c r="BF507" s="54"/>
      <c r="BG507" s="54"/>
    </row>
    <row r="508" spans="1:59" customFormat="1">
      <c r="A508" t="s">
        <v>2882</v>
      </c>
      <c r="B508" t="s">
        <v>854</v>
      </c>
      <c r="C508" s="54">
        <v>19</v>
      </c>
      <c r="D508" s="55">
        <v>55241110103596</v>
      </c>
      <c r="E508" s="54" t="s">
        <v>544</v>
      </c>
      <c r="F508" s="54" t="s">
        <v>855</v>
      </c>
      <c r="G508" s="54" t="s">
        <v>2321</v>
      </c>
      <c r="H508" s="54" t="s">
        <v>2321</v>
      </c>
      <c r="I508" s="54" t="s">
        <v>488</v>
      </c>
      <c r="J508" s="54">
        <v>100625632</v>
      </c>
      <c r="K508" s="54" t="s">
        <v>58</v>
      </c>
      <c r="L508" s="54" t="s">
        <v>58</v>
      </c>
      <c r="M508" s="54" t="s">
        <v>58</v>
      </c>
      <c r="N508" s="54" t="s">
        <v>58</v>
      </c>
      <c r="O508" s="54" t="s">
        <v>58</v>
      </c>
      <c r="P508" s="54" t="s">
        <v>58</v>
      </c>
      <c r="Q508" s="54" t="s">
        <v>58</v>
      </c>
      <c r="R508" s="54" t="s">
        <v>57</v>
      </c>
      <c r="S508" s="54" t="s">
        <v>58</v>
      </c>
      <c r="T508" s="54" t="s">
        <v>58</v>
      </c>
      <c r="U508" s="54"/>
      <c r="V508" s="54" t="s">
        <v>58</v>
      </c>
      <c r="W508" s="54" t="s">
        <v>57</v>
      </c>
      <c r="X508" s="54" t="s">
        <v>57</v>
      </c>
      <c r="Y508" s="54" t="s">
        <v>57</v>
      </c>
      <c r="Z508" s="54"/>
      <c r="AA508" s="54"/>
      <c r="AB508" s="54"/>
      <c r="AC508" s="54"/>
      <c r="AD508" s="54"/>
      <c r="AE508" s="54"/>
      <c r="AF508" s="54"/>
      <c r="AG508" s="54"/>
      <c r="AH508" s="54"/>
      <c r="AI508" s="54"/>
      <c r="AJ508" s="54"/>
      <c r="AK508" s="54"/>
      <c r="AL508" s="54"/>
      <c r="AM508" s="54"/>
      <c r="AN508" s="54"/>
      <c r="AO508" s="54"/>
      <c r="AP508" s="54"/>
      <c r="AQ508" s="54"/>
      <c r="AR508" s="54"/>
      <c r="AS508" s="54"/>
      <c r="AT508" s="54"/>
      <c r="AU508" s="54"/>
      <c r="AV508" s="54"/>
      <c r="AW508" s="54"/>
      <c r="AX508" s="54"/>
      <c r="AY508" s="54"/>
      <c r="AZ508" s="54"/>
      <c r="BA508" s="54"/>
      <c r="BB508" s="54"/>
      <c r="BC508" s="54"/>
      <c r="BD508" s="54"/>
      <c r="BE508" s="54"/>
      <c r="BF508" s="54"/>
      <c r="BG508" s="54"/>
    </row>
    <row r="509" spans="1:59" customFormat="1">
      <c r="A509" t="s">
        <v>2882</v>
      </c>
      <c r="B509" t="s">
        <v>856</v>
      </c>
      <c r="C509" s="54">
        <v>26</v>
      </c>
      <c r="D509" s="55">
        <v>55241110106247</v>
      </c>
      <c r="E509" s="54" t="s">
        <v>233</v>
      </c>
      <c r="F509" s="54" t="s">
        <v>857</v>
      </c>
      <c r="G509" s="54" t="s">
        <v>2319</v>
      </c>
      <c r="H509" s="54" t="s">
        <v>2319</v>
      </c>
      <c r="I509" s="54" t="s">
        <v>548</v>
      </c>
      <c r="J509" s="54">
        <v>314949478</v>
      </c>
      <c r="K509" s="54" t="s">
        <v>58</v>
      </c>
      <c r="L509" s="54" t="s">
        <v>58</v>
      </c>
      <c r="M509" s="54" t="s">
        <v>58</v>
      </c>
      <c r="N509" s="54" t="s">
        <v>58</v>
      </c>
      <c r="O509" s="54" t="s">
        <v>58</v>
      </c>
      <c r="P509" s="54" t="s">
        <v>58</v>
      </c>
      <c r="Q509" s="54" t="s">
        <v>58</v>
      </c>
      <c r="R509" s="54" t="s">
        <v>58</v>
      </c>
      <c r="S509" s="54" t="s">
        <v>57</v>
      </c>
      <c r="T509" s="54" t="s">
        <v>58</v>
      </c>
      <c r="U509" s="54" t="s">
        <v>2915</v>
      </c>
      <c r="V509" s="54" t="s">
        <v>58</v>
      </c>
      <c r="W509" s="54" t="s">
        <v>57</v>
      </c>
      <c r="X509" s="54" t="s">
        <v>57</v>
      </c>
      <c r="Y509" s="54" t="s">
        <v>57</v>
      </c>
      <c r="Z509" s="54"/>
      <c r="AA509" s="54"/>
      <c r="AB509" s="54"/>
      <c r="AC509" s="54"/>
      <c r="AD509" s="54"/>
      <c r="AE509" s="54"/>
      <c r="AF509" s="54"/>
      <c r="AG509" s="54"/>
      <c r="AH509" s="54"/>
      <c r="AI509" s="54"/>
      <c r="AJ509" s="54"/>
      <c r="AK509" s="54"/>
      <c r="AL509" s="54"/>
      <c r="AM509" s="54"/>
      <c r="AN509" s="54"/>
      <c r="AO509" s="54"/>
      <c r="AP509" s="54"/>
      <c r="AQ509" s="54"/>
      <c r="AR509" s="54"/>
      <c r="AS509" s="54"/>
      <c r="AT509" s="54"/>
      <c r="AU509" s="54"/>
      <c r="AV509" s="54"/>
      <c r="AW509" s="54"/>
      <c r="AX509" s="54"/>
      <c r="AY509" s="54"/>
      <c r="AZ509" s="54"/>
      <c r="BA509" s="54"/>
      <c r="BB509" s="54"/>
      <c r="BC509" s="54"/>
      <c r="BD509" s="54"/>
      <c r="BE509" s="54"/>
      <c r="BF509" s="54"/>
      <c r="BG509" s="54"/>
    </row>
    <row r="510" spans="1:59" customFormat="1">
      <c r="A510" t="s">
        <v>2882</v>
      </c>
      <c r="B510" t="s">
        <v>858</v>
      </c>
      <c r="C510" s="54">
        <v>20</v>
      </c>
      <c r="D510" s="55">
        <v>55241110106214</v>
      </c>
      <c r="E510" s="54" t="s">
        <v>233</v>
      </c>
      <c r="F510" s="54" t="s">
        <v>859</v>
      </c>
      <c r="G510" s="54" t="s">
        <v>2319</v>
      </c>
      <c r="H510" s="54" t="s">
        <v>2319</v>
      </c>
      <c r="I510" s="54" t="s">
        <v>548</v>
      </c>
      <c r="J510" s="54">
        <v>314967678</v>
      </c>
      <c r="K510" s="54" t="s">
        <v>58</v>
      </c>
      <c r="L510" s="54" t="s">
        <v>58</v>
      </c>
      <c r="M510" s="54" t="s">
        <v>58</v>
      </c>
      <c r="N510" s="54" t="s">
        <v>58</v>
      </c>
      <c r="O510" s="54" t="s">
        <v>58</v>
      </c>
      <c r="P510" s="54" t="s">
        <v>58</v>
      </c>
      <c r="Q510" s="54" t="s">
        <v>58</v>
      </c>
      <c r="R510" s="54" t="s">
        <v>57</v>
      </c>
      <c r="S510" s="54" t="s">
        <v>57</v>
      </c>
      <c r="T510" s="54" t="s">
        <v>58</v>
      </c>
      <c r="U510" s="54" t="s">
        <v>2916</v>
      </c>
      <c r="V510" s="54" t="s">
        <v>58</v>
      </c>
      <c r="W510" s="54" t="s">
        <v>57</v>
      </c>
      <c r="X510" s="54" t="s">
        <v>57</v>
      </c>
      <c r="Y510" s="54" t="s">
        <v>57</v>
      </c>
      <c r="Z510" s="54"/>
      <c r="AA510" s="54"/>
      <c r="AB510" s="54"/>
      <c r="AC510" s="54"/>
      <c r="AD510" s="54"/>
      <c r="AE510" s="54"/>
      <c r="AF510" s="54"/>
      <c r="AG510" s="54"/>
      <c r="AH510" s="54"/>
      <c r="AI510" s="54"/>
      <c r="AJ510" s="54"/>
      <c r="AK510" s="54"/>
      <c r="AL510" s="54"/>
      <c r="AM510" s="54"/>
      <c r="AN510" s="54"/>
      <c r="AO510" s="54"/>
      <c r="AP510" s="54"/>
      <c r="AQ510" s="54"/>
      <c r="AR510" s="54"/>
      <c r="AS510" s="54"/>
      <c r="AT510" s="54"/>
      <c r="AU510" s="54"/>
      <c r="AV510" s="54"/>
      <c r="AW510" s="54"/>
      <c r="AX510" s="54"/>
      <c r="AY510" s="54"/>
      <c r="AZ510" s="54"/>
      <c r="BA510" s="54"/>
      <c r="BB510" s="54"/>
      <c r="BC510" s="54"/>
      <c r="BD510" s="54"/>
      <c r="BE510" s="54"/>
      <c r="BF510" s="54"/>
      <c r="BG510" s="54"/>
    </row>
    <row r="511" spans="1:59" customFormat="1">
      <c r="A511" t="s">
        <v>2882</v>
      </c>
      <c r="B511" t="s">
        <v>242</v>
      </c>
      <c r="C511" s="54">
        <v>18</v>
      </c>
      <c r="D511" s="55">
        <v>55241110106253</v>
      </c>
      <c r="E511" s="54" t="s">
        <v>544</v>
      </c>
      <c r="F511" s="54" t="s">
        <v>860</v>
      </c>
      <c r="G511" s="54" t="s">
        <v>2319</v>
      </c>
      <c r="H511" s="54" t="s">
        <v>2319</v>
      </c>
      <c r="I511" s="54" t="s">
        <v>548</v>
      </c>
      <c r="J511" s="54">
        <v>314856563</v>
      </c>
      <c r="K511" s="54" t="s">
        <v>58</v>
      </c>
      <c r="L511" s="54" t="s">
        <v>58</v>
      </c>
      <c r="M511" s="54" t="s">
        <v>58</v>
      </c>
      <c r="N511" s="54" t="s">
        <v>58</v>
      </c>
      <c r="O511" s="54" t="s">
        <v>58</v>
      </c>
      <c r="P511" s="54" t="s">
        <v>58</v>
      </c>
      <c r="Q511" s="54" t="s">
        <v>58</v>
      </c>
      <c r="R511" s="54" t="s">
        <v>57</v>
      </c>
      <c r="S511" s="54" t="s">
        <v>57</v>
      </c>
      <c r="T511" s="54" t="s">
        <v>58</v>
      </c>
      <c r="U511" s="54" t="s">
        <v>2917</v>
      </c>
      <c r="V511" s="54" t="s">
        <v>58</v>
      </c>
      <c r="W511" s="54" t="s">
        <v>57</v>
      </c>
      <c r="X511" s="54" t="s">
        <v>57</v>
      </c>
      <c r="Y511" s="54" t="s">
        <v>57</v>
      </c>
      <c r="Z511" s="54"/>
      <c r="AA511" s="54"/>
      <c r="AB511" s="54"/>
      <c r="AC511" s="54"/>
      <c r="AD511" s="54"/>
      <c r="AE511" s="54"/>
      <c r="AF511" s="54"/>
      <c r="AG511" s="54"/>
      <c r="AH511" s="54"/>
      <c r="AI511" s="54"/>
      <c r="AJ511" s="54"/>
      <c r="AK511" s="54"/>
      <c r="AL511" s="54"/>
      <c r="AM511" s="54"/>
      <c r="AN511" s="54"/>
      <c r="AO511" s="54"/>
      <c r="AP511" s="54"/>
      <c r="AQ511" s="54"/>
      <c r="AR511" s="54"/>
      <c r="AS511" s="54"/>
      <c r="AT511" s="54"/>
      <c r="AU511" s="54"/>
      <c r="AV511" s="54"/>
      <c r="AW511" s="54"/>
      <c r="AX511" s="54"/>
      <c r="AY511" s="54"/>
      <c r="AZ511" s="54"/>
      <c r="BA511" s="54"/>
      <c r="BB511" s="54"/>
      <c r="BC511" s="54"/>
      <c r="BD511" s="54"/>
      <c r="BE511" s="54"/>
      <c r="BF511" s="54"/>
      <c r="BG511" s="54"/>
    </row>
    <row r="512" spans="1:59" customFormat="1">
      <c r="A512" t="s">
        <v>2882</v>
      </c>
      <c r="B512" t="s">
        <v>231</v>
      </c>
      <c r="C512" s="54">
        <v>39</v>
      </c>
      <c r="D512" s="55">
        <v>55241110103832</v>
      </c>
      <c r="E512" s="54" t="s">
        <v>544</v>
      </c>
      <c r="F512" s="54" t="s">
        <v>861</v>
      </c>
      <c r="G512" s="54" t="s">
        <v>2321</v>
      </c>
      <c r="H512" s="54"/>
      <c r="I512" s="54" t="s">
        <v>862</v>
      </c>
      <c r="J512" s="54">
        <v>101516876</v>
      </c>
      <c r="K512" s="54" t="s">
        <v>58</v>
      </c>
      <c r="L512" s="54" t="s">
        <v>58</v>
      </c>
      <c r="M512" s="54" t="s">
        <v>58</v>
      </c>
      <c r="N512" s="54" t="s">
        <v>58</v>
      </c>
      <c r="O512" s="54" t="s">
        <v>58</v>
      </c>
      <c r="P512" s="54" t="s">
        <v>58</v>
      </c>
      <c r="Q512" s="54" t="s">
        <v>58</v>
      </c>
      <c r="R512" s="54" t="s">
        <v>58</v>
      </c>
      <c r="S512" s="54" t="s">
        <v>58</v>
      </c>
      <c r="T512" s="54" t="s">
        <v>58</v>
      </c>
      <c r="U512" s="54"/>
      <c r="V512" s="54" t="s">
        <v>58</v>
      </c>
      <c r="W512" s="54" t="s">
        <v>57</v>
      </c>
      <c r="X512" s="54" t="s">
        <v>57</v>
      </c>
      <c r="Y512" s="54" t="s">
        <v>57</v>
      </c>
      <c r="Z512" s="54"/>
      <c r="AA512" s="54"/>
      <c r="AB512" s="54"/>
      <c r="AC512" s="54"/>
      <c r="AD512" s="54"/>
      <c r="AE512" s="54"/>
      <c r="AF512" s="54"/>
      <c r="AG512" s="54"/>
      <c r="AH512" s="54"/>
      <c r="AI512" s="54"/>
      <c r="AJ512" s="54"/>
      <c r="AK512" s="54"/>
      <c r="AL512" s="54"/>
      <c r="AM512" s="54"/>
      <c r="AN512" s="54"/>
      <c r="AO512" s="54"/>
      <c r="AP512" s="54"/>
      <c r="AQ512" s="54"/>
      <c r="AR512" s="54"/>
      <c r="AS512" s="54"/>
      <c r="AT512" s="54"/>
      <c r="AU512" s="54"/>
      <c r="AV512" s="54"/>
      <c r="AW512" s="54"/>
      <c r="AX512" s="54"/>
      <c r="AY512" s="54"/>
      <c r="AZ512" s="54"/>
      <c r="BA512" s="54"/>
      <c r="BB512" s="54"/>
      <c r="BC512" s="54"/>
      <c r="BD512" s="54"/>
      <c r="BE512" s="54"/>
      <c r="BF512" s="54"/>
      <c r="BG512" s="54"/>
    </row>
    <row r="513" spans="1:59" customFormat="1">
      <c r="A513" t="s">
        <v>2882</v>
      </c>
      <c r="B513" t="s">
        <v>230</v>
      </c>
      <c r="C513" s="54">
        <v>19</v>
      </c>
      <c r="D513" s="55">
        <v>55241110102070</v>
      </c>
      <c r="E513" s="54" t="s">
        <v>544</v>
      </c>
      <c r="F513" s="54" t="s">
        <v>863</v>
      </c>
      <c r="G513" s="54" t="s">
        <v>2321</v>
      </c>
      <c r="H513" s="54" t="s">
        <v>2321</v>
      </c>
      <c r="I513" s="54" t="s">
        <v>862</v>
      </c>
      <c r="J513" s="54">
        <v>101162809</v>
      </c>
      <c r="K513" s="54" t="s">
        <v>58</v>
      </c>
      <c r="L513" s="54" t="s">
        <v>58</v>
      </c>
      <c r="M513" s="54" t="s">
        <v>58</v>
      </c>
      <c r="N513" s="54" t="s">
        <v>58</v>
      </c>
      <c r="O513" s="54" t="s">
        <v>58</v>
      </c>
      <c r="P513" s="54" t="s">
        <v>58</v>
      </c>
      <c r="Q513" s="54" t="s">
        <v>58</v>
      </c>
      <c r="R513" s="54" t="s">
        <v>58</v>
      </c>
      <c r="S513" s="54" t="s">
        <v>57</v>
      </c>
      <c r="T513" s="54" t="s">
        <v>58</v>
      </c>
      <c r="U513" s="54"/>
      <c r="V513" s="54" t="s">
        <v>58</v>
      </c>
      <c r="W513" s="54" t="s">
        <v>57</v>
      </c>
      <c r="X513" s="54" t="s">
        <v>57</v>
      </c>
      <c r="Y513" s="54" t="s">
        <v>57</v>
      </c>
      <c r="Z513" s="54"/>
      <c r="AA513" s="54"/>
      <c r="AB513" s="54"/>
      <c r="AC513" s="54"/>
      <c r="AD513" s="54"/>
      <c r="AE513" s="54"/>
      <c r="AF513" s="54"/>
      <c r="AG513" s="54"/>
      <c r="AH513" s="54"/>
      <c r="AI513" s="54"/>
      <c r="AJ513" s="54"/>
      <c r="AK513" s="54"/>
      <c r="AL513" s="54"/>
      <c r="AM513" s="54"/>
      <c r="AN513" s="54"/>
      <c r="AO513" s="54"/>
      <c r="AP513" s="54"/>
      <c r="AQ513" s="54"/>
      <c r="AR513" s="54"/>
      <c r="AS513" s="54"/>
      <c r="AT513" s="54"/>
      <c r="AU513" s="54"/>
      <c r="AV513" s="54"/>
      <c r="AW513" s="54"/>
      <c r="AX513" s="54"/>
      <c r="AY513" s="54"/>
      <c r="AZ513" s="54"/>
      <c r="BA513" s="54"/>
      <c r="BB513" s="54"/>
      <c r="BC513" s="54"/>
      <c r="BD513" s="54"/>
      <c r="BE513" s="54"/>
      <c r="BF513" s="54"/>
      <c r="BG513" s="54"/>
    </row>
    <row r="514" spans="1:59" customFormat="1">
      <c r="A514" t="s">
        <v>2882</v>
      </c>
      <c r="B514" t="s">
        <v>864</v>
      </c>
      <c r="C514" s="54">
        <v>30</v>
      </c>
      <c r="D514" s="55">
        <v>55241110103487</v>
      </c>
      <c r="E514" s="54" t="s">
        <v>544</v>
      </c>
      <c r="F514" s="54" t="s">
        <v>865</v>
      </c>
      <c r="G514" s="54" t="s">
        <v>2321</v>
      </c>
      <c r="H514" s="54" t="s">
        <v>2321</v>
      </c>
      <c r="I514" s="54" t="s">
        <v>862</v>
      </c>
      <c r="J514" s="54">
        <v>101395819</v>
      </c>
      <c r="K514" s="54" t="s">
        <v>58</v>
      </c>
      <c r="L514" s="54" t="s">
        <v>58</v>
      </c>
      <c r="M514" s="54" t="s">
        <v>58</v>
      </c>
      <c r="N514" s="54" t="s">
        <v>58</v>
      </c>
      <c r="O514" s="54" t="s">
        <v>58</v>
      </c>
      <c r="P514" s="54" t="s">
        <v>58</v>
      </c>
      <c r="Q514" s="54" t="s">
        <v>58</v>
      </c>
      <c r="R514" s="54" t="s">
        <v>57</v>
      </c>
      <c r="S514" s="54" t="s">
        <v>57</v>
      </c>
      <c r="T514" s="54" t="s">
        <v>58</v>
      </c>
      <c r="U514" s="54"/>
      <c r="V514" s="54" t="s">
        <v>58</v>
      </c>
      <c r="W514" s="54" t="s">
        <v>57</v>
      </c>
      <c r="X514" s="54" t="s">
        <v>57</v>
      </c>
      <c r="Y514" s="54" t="s">
        <v>57</v>
      </c>
      <c r="Z514" s="54"/>
      <c r="AA514" s="54"/>
      <c r="AB514" s="54"/>
      <c r="AC514" s="54"/>
      <c r="AD514" s="54"/>
      <c r="AE514" s="54"/>
      <c r="AF514" s="54"/>
      <c r="AG514" s="54"/>
      <c r="AH514" s="54"/>
      <c r="AI514" s="54"/>
      <c r="AJ514" s="54"/>
      <c r="AK514" s="54"/>
      <c r="AL514" s="54"/>
      <c r="AM514" s="54"/>
      <c r="AN514" s="54"/>
      <c r="AO514" s="54"/>
      <c r="AP514" s="54"/>
      <c r="AQ514" s="54"/>
      <c r="AR514" s="54"/>
      <c r="AS514" s="54"/>
      <c r="AT514" s="54"/>
      <c r="AU514" s="54"/>
      <c r="AV514" s="54"/>
      <c r="AW514" s="54"/>
      <c r="AX514" s="54"/>
      <c r="AY514" s="54"/>
      <c r="AZ514" s="54"/>
      <c r="BA514" s="54"/>
      <c r="BB514" s="54"/>
      <c r="BC514" s="54"/>
      <c r="BD514" s="54"/>
      <c r="BE514" s="54"/>
      <c r="BF514" s="54"/>
      <c r="BG514" s="54"/>
    </row>
    <row r="515" spans="1:59" customFormat="1">
      <c r="A515" t="s">
        <v>2882</v>
      </c>
      <c r="B515" t="s">
        <v>866</v>
      </c>
      <c r="C515" s="54">
        <v>28</v>
      </c>
      <c r="D515" s="55">
        <v>55241110103766</v>
      </c>
      <c r="E515" s="54" t="s">
        <v>544</v>
      </c>
      <c r="F515" s="54" t="s">
        <v>867</v>
      </c>
      <c r="G515" s="54" t="s">
        <v>2324</v>
      </c>
      <c r="H515" s="54" t="s">
        <v>2324</v>
      </c>
      <c r="I515" s="54" t="s">
        <v>868</v>
      </c>
      <c r="J515" s="54">
        <v>313993934</v>
      </c>
      <c r="K515" s="54" t="s">
        <v>58</v>
      </c>
      <c r="L515" s="54" t="s">
        <v>58</v>
      </c>
      <c r="M515" s="54" t="s">
        <v>58</v>
      </c>
      <c r="N515" s="54" t="s">
        <v>58</v>
      </c>
      <c r="O515" s="54" t="s">
        <v>58</v>
      </c>
      <c r="P515" s="54" t="s">
        <v>58</v>
      </c>
      <c r="Q515" s="54" t="s">
        <v>57</v>
      </c>
      <c r="R515" s="54" t="s">
        <v>57</v>
      </c>
      <c r="S515" s="54" t="s">
        <v>57</v>
      </c>
      <c r="T515" s="54" t="s">
        <v>58</v>
      </c>
      <c r="U515" s="54" t="s">
        <v>229</v>
      </c>
      <c r="V515" s="54" t="s">
        <v>58</v>
      </c>
      <c r="W515" s="54" t="s">
        <v>57</v>
      </c>
      <c r="X515" s="54" t="s">
        <v>57</v>
      </c>
      <c r="Y515" s="54" t="s">
        <v>57</v>
      </c>
      <c r="Z515" s="54"/>
      <c r="AA515" s="54"/>
      <c r="AB515" s="54"/>
      <c r="AC515" s="54"/>
      <c r="AD515" s="54"/>
      <c r="AE515" s="54"/>
      <c r="AF515" s="54"/>
      <c r="AG515" s="54"/>
      <c r="AH515" s="54"/>
      <c r="AI515" s="54"/>
      <c r="AJ515" s="54"/>
      <c r="AK515" s="54"/>
      <c r="AL515" s="54"/>
      <c r="AM515" s="54"/>
      <c r="AN515" s="54"/>
      <c r="AO515" s="54"/>
      <c r="AP515" s="54"/>
      <c r="AQ515" s="54"/>
      <c r="AR515" s="54"/>
      <c r="AS515" s="54"/>
      <c r="AT515" s="54"/>
      <c r="AU515" s="54"/>
      <c r="AV515" s="54"/>
      <c r="AW515" s="54"/>
      <c r="AX515" s="54"/>
      <c r="AY515" s="54"/>
      <c r="AZ515" s="54"/>
      <c r="BA515" s="54"/>
      <c r="BB515" s="54"/>
      <c r="BC515" s="54"/>
      <c r="BD515" s="54"/>
      <c r="BE515" s="54"/>
      <c r="BF515" s="54"/>
      <c r="BG515" s="54"/>
    </row>
    <row r="516" spans="1:59" customFormat="1">
      <c r="A516" t="s">
        <v>2882</v>
      </c>
      <c r="B516" t="s">
        <v>869</v>
      </c>
      <c r="C516" s="54">
        <v>33</v>
      </c>
      <c r="D516" s="55">
        <v>55241110103602</v>
      </c>
      <c r="E516" s="54" t="s">
        <v>233</v>
      </c>
      <c r="F516" s="54" t="s">
        <v>153</v>
      </c>
      <c r="G516" s="54" t="s">
        <v>2321</v>
      </c>
      <c r="H516" s="54" t="s">
        <v>2321</v>
      </c>
      <c r="I516" s="54" t="s">
        <v>870</v>
      </c>
      <c r="J516" s="54">
        <v>101108829</v>
      </c>
      <c r="K516" s="54" t="s">
        <v>58</v>
      </c>
      <c r="L516" s="54" t="s">
        <v>58</v>
      </c>
      <c r="M516" s="54" t="s">
        <v>58</v>
      </c>
      <c r="N516" s="54" t="s">
        <v>58</v>
      </c>
      <c r="O516" s="54" t="s">
        <v>58</v>
      </c>
      <c r="P516" s="54" t="s">
        <v>58</v>
      </c>
      <c r="Q516" s="54" t="s">
        <v>58</v>
      </c>
      <c r="R516" s="54" t="s">
        <v>58</v>
      </c>
      <c r="S516" s="54" t="s">
        <v>57</v>
      </c>
      <c r="T516" s="54" t="s">
        <v>58</v>
      </c>
      <c r="U516" s="54" t="s">
        <v>2918</v>
      </c>
      <c r="V516" s="54" t="s">
        <v>58</v>
      </c>
      <c r="W516" s="54" t="s">
        <v>57</v>
      </c>
      <c r="X516" s="54" t="s">
        <v>57</v>
      </c>
      <c r="Y516" s="54" t="s">
        <v>57</v>
      </c>
      <c r="Z516" s="54"/>
      <c r="AA516" s="54"/>
      <c r="AB516" s="54"/>
      <c r="AC516" s="54"/>
      <c r="AD516" s="54"/>
      <c r="AE516" s="54"/>
      <c r="AF516" s="54"/>
      <c r="AG516" s="54"/>
      <c r="AH516" s="54"/>
      <c r="AI516" s="54"/>
      <c r="AJ516" s="54"/>
      <c r="AK516" s="54"/>
      <c r="AL516" s="54"/>
      <c r="AM516" s="54"/>
      <c r="AN516" s="54"/>
      <c r="AO516" s="54"/>
      <c r="AP516" s="54"/>
      <c r="AQ516" s="54"/>
      <c r="AR516" s="54"/>
      <c r="AS516" s="54"/>
      <c r="AT516" s="54"/>
      <c r="AU516" s="54"/>
      <c r="AV516" s="54"/>
      <c r="AW516" s="54"/>
      <c r="AX516" s="54"/>
      <c r="AY516" s="54"/>
      <c r="AZ516" s="54"/>
      <c r="BA516" s="54"/>
      <c r="BB516" s="54"/>
      <c r="BC516" s="54"/>
      <c r="BD516" s="54"/>
      <c r="BE516" s="54"/>
      <c r="BF516" s="54"/>
      <c r="BG516" s="54"/>
    </row>
    <row r="517" spans="1:59" customFormat="1">
      <c r="A517" t="s">
        <v>2882</v>
      </c>
      <c r="B517" t="s">
        <v>871</v>
      </c>
      <c r="C517" s="54">
        <v>23</v>
      </c>
      <c r="D517" s="55">
        <v>55241110106146</v>
      </c>
      <c r="E517" s="54" t="s">
        <v>233</v>
      </c>
      <c r="F517" s="54" t="s">
        <v>872</v>
      </c>
      <c r="G517" s="54" t="s">
        <v>2322</v>
      </c>
      <c r="H517" s="54" t="s">
        <v>2322</v>
      </c>
      <c r="I517" s="54" t="s">
        <v>862</v>
      </c>
      <c r="J517" s="54">
        <v>100932117</v>
      </c>
      <c r="K517" s="54" t="s">
        <v>58</v>
      </c>
      <c r="L517" s="54" t="s">
        <v>58</v>
      </c>
      <c r="M517" s="54" t="s">
        <v>58</v>
      </c>
      <c r="N517" s="54" t="s">
        <v>58</v>
      </c>
      <c r="O517" s="54" t="s">
        <v>58</v>
      </c>
      <c r="P517" s="54" t="s">
        <v>58</v>
      </c>
      <c r="Q517" s="54" t="s">
        <v>58</v>
      </c>
      <c r="R517" s="54" t="s">
        <v>57</v>
      </c>
      <c r="S517" s="54" t="s">
        <v>57</v>
      </c>
      <c r="T517" s="54" t="s">
        <v>58</v>
      </c>
      <c r="U517" s="54" t="s">
        <v>1461</v>
      </c>
      <c r="V517" s="54" t="s">
        <v>58</v>
      </c>
      <c r="W517" s="54" t="s">
        <v>57</v>
      </c>
      <c r="X517" s="54" t="s">
        <v>57</v>
      </c>
      <c r="Y517" s="54" t="s">
        <v>57</v>
      </c>
      <c r="Z517" s="54"/>
      <c r="AA517" s="54"/>
      <c r="AB517" s="54"/>
      <c r="AC517" s="54"/>
      <c r="AD517" s="54"/>
      <c r="AE517" s="54"/>
      <c r="AF517" s="54"/>
      <c r="AG517" s="54"/>
      <c r="AH517" s="54"/>
      <c r="AI517" s="54"/>
      <c r="AJ517" s="54"/>
      <c r="AK517" s="54"/>
      <c r="AL517" s="54"/>
      <c r="AM517" s="54"/>
      <c r="AN517" s="54"/>
      <c r="AO517" s="54"/>
      <c r="AP517" s="54"/>
      <c r="AQ517" s="54"/>
      <c r="AR517" s="54"/>
      <c r="AS517" s="54"/>
      <c r="AT517" s="54"/>
      <c r="AU517" s="54"/>
      <c r="AV517" s="54"/>
      <c r="AW517" s="54"/>
      <c r="AX517" s="54"/>
      <c r="AY517" s="54"/>
      <c r="AZ517" s="54"/>
      <c r="BA517" s="54"/>
      <c r="BB517" s="54"/>
      <c r="BC517" s="54"/>
      <c r="BD517" s="54"/>
      <c r="BE517" s="54"/>
      <c r="BF517" s="54"/>
      <c r="BG517" s="54"/>
    </row>
    <row r="518" spans="1:59" customFormat="1" ht="27.6">
      <c r="A518" t="s">
        <v>2882</v>
      </c>
      <c r="B518" t="s">
        <v>873</v>
      </c>
      <c r="C518" s="54">
        <v>25</v>
      </c>
      <c r="D518" s="55">
        <v>55241110102043</v>
      </c>
      <c r="E518" s="54" t="s">
        <v>544</v>
      </c>
      <c r="F518" s="54" t="s">
        <v>152</v>
      </c>
      <c r="G518" s="54" t="s">
        <v>2319</v>
      </c>
      <c r="H518" s="54" t="s">
        <v>2319</v>
      </c>
      <c r="I518" s="54" t="s">
        <v>648</v>
      </c>
      <c r="J518" s="54">
        <v>314942850</v>
      </c>
      <c r="K518" s="54" t="s">
        <v>58</v>
      </c>
      <c r="L518" s="54" t="s">
        <v>58</v>
      </c>
      <c r="M518" s="54" t="s">
        <v>58</v>
      </c>
      <c r="N518" s="54" t="s">
        <v>58</v>
      </c>
      <c r="O518" s="54" t="s">
        <v>58</v>
      </c>
      <c r="P518" s="54" t="s">
        <v>58</v>
      </c>
      <c r="Q518" s="54" t="s">
        <v>58</v>
      </c>
      <c r="R518" s="54" t="s">
        <v>58</v>
      </c>
      <c r="S518" s="54" t="s">
        <v>58</v>
      </c>
      <c r="T518" s="54" t="s">
        <v>58</v>
      </c>
      <c r="U518" s="56" t="s">
        <v>2919</v>
      </c>
      <c r="V518" s="54" t="s">
        <v>58</v>
      </c>
      <c r="W518" s="54" t="s">
        <v>57</v>
      </c>
      <c r="X518" s="54" t="s">
        <v>57</v>
      </c>
      <c r="Y518" s="54" t="s">
        <v>57</v>
      </c>
      <c r="Z518" s="54"/>
      <c r="AA518" s="54"/>
      <c r="AB518" s="54"/>
      <c r="AC518" s="54"/>
      <c r="AD518" s="54"/>
      <c r="AE518" s="54"/>
      <c r="AF518" s="54"/>
      <c r="AG518" s="54"/>
      <c r="AH518" s="54"/>
      <c r="AI518" s="54"/>
      <c r="AJ518" s="54"/>
      <c r="AK518" s="54"/>
      <c r="AL518" s="54"/>
      <c r="AM518" s="54"/>
      <c r="AN518" s="54"/>
      <c r="AO518" s="54"/>
      <c r="AP518" s="54"/>
      <c r="AQ518" s="54"/>
      <c r="AR518" s="54"/>
      <c r="AS518" s="54"/>
      <c r="AT518" s="54"/>
      <c r="AU518" s="54"/>
      <c r="AV518" s="54"/>
      <c r="AW518" s="54"/>
      <c r="AX518" s="54"/>
      <c r="AY518" s="54"/>
      <c r="AZ518" s="54"/>
      <c r="BA518" s="54"/>
      <c r="BB518" s="54"/>
      <c r="BC518" s="54"/>
      <c r="BD518" s="54"/>
      <c r="BE518" s="54"/>
      <c r="BF518" s="54"/>
      <c r="BG518" s="54"/>
    </row>
    <row r="519" spans="1:59" customFormat="1">
      <c r="A519" t="s">
        <v>2882</v>
      </c>
      <c r="B519" t="s">
        <v>150</v>
      </c>
      <c r="C519" s="54">
        <v>19</v>
      </c>
      <c r="D519" s="55">
        <v>55241110105307</v>
      </c>
      <c r="E519" s="54" t="s">
        <v>233</v>
      </c>
      <c r="F519" s="54" t="s">
        <v>151</v>
      </c>
      <c r="G519" s="54" t="s">
        <v>2318</v>
      </c>
      <c r="H519" s="54" t="s">
        <v>2318</v>
      </c>
      <c r="I519" s="54" t="s">
        <v>654</v>
      </c>
      <c r="J519" s="54">
        <v>101153826</v>
      </c>
      <c r="K519" s="54" t="s">
        <v>58</v>
      </c>
      <c r="L519" s="54" t="s">
        <v>58</v>
      </c>
      <c r="M519" s="54" t="s">
        <v>58</v>
      </c>
      <c r="N519" s="54" t="s">
        <v>58</v>
      </c>
      <c r="O519" s="54" t="s">
        <v>58</v>
      </c>
      <c r="P519" s="54" t="s">
        <v>58</v>
      </c>
      <c r="Q519" s="54" t="s">
        <v>57</v>
      </c>
      <c r="R519" s="54" t="s">
        <v>58</v>
      </c>
      <c r="S519" s="54" t="s">
        <v>57</v>
      </c>
      <c r="T519" s="54" t="s">
        <v>58</v>
      </c>
      <c r="U519" s="54" t="s">
        <v>229</v>
      </c>
      <c r="V519" s="54" t="s">
        <v>58</v>
      </c>
      <c r="W519" s="54" t="s">
        <v>57</v>
      </c>
      <c r="X519" s="54" t="s">
        <v>57</v>
      </c>
      <c r="Y519" s="54" t="s">
        <v>57</v>
      </c>
      <c r="Z519" s="54"/>
      <c r="AA519" s="54"/>
      <c r="AB519" s="54"/>
      <c r="AC519" s="54"/>
      <c r="AD519" s="54"/>
      <c r="AE519" s="54"/>
      <c r="AF519" s="54"/>
      <c r="AG519" s="54"/>
      <c r="AH519" s="54"/>
      <c r="AI519" s="54"/>
      <c r="AJ519" s="54"/>
      <c r="AK519" s="54"/>
      <c r="AL519" s="54"/>
      <c r="AM519" s="54"/>
      <c r="AN519" s="54"/>
      <c r="AO519" s="54"/>
      <c r="AP519" s="54"/>
      <c r="AQ519" s="54"/>
      <c r="AR519" s="54"/>
      <c r="AS519" s="54"/>
      <c r="AT519" s="54"/>
      <c r="AU519" s="54"/>
      <c r="AV519" s="54"/>
      <c r="AW519" s="54"/>
      <c r="AX519" s="54"/>
      <c r="AY519" s="54"/>
      <c r="AZ519" s="54"/>
      <c r="BA519" s="54"/>
      <c r="BB519" s="54"/>
      <c r="BC519" s="54"/>
      <c r="BD519" s="54"/>
      <c r="BE519" s="54"/>
      <c r="BF519" s="54"/>
      <c r="BG519" s="54"/>
    </row>
    <row r="520" spans="1:59" customFormat="1">
      <c r="A520" t="s">
        <v>21</v>
      </c>
      <c r="B520" t="s">
        <v>2616</v>
      </c>
      <c r="C520" s="54">
        <v>39</v>
      </c>
      <c r="D520" s="55">
        <v>55241110101634</v>
      </c>
      <c r="E520" s="40" t="s">
        <v>2</v>
      </c>
      <c r="F520" s="54" t="s">
        <v>2617</v>
      </c>
      <c r="G520" s="54" t="s">
        <v>2618</v>
      </c>
      <c r="H520" s="54" t="s">
        <v>2618</v>
      </c>
      <c r="I520" s="54" t="s">
        <v>2505</v>
      </c>
      <c r="J520" s="54">
        <v>500329506</v>
      </c>
      <c r="K520" s="54" t="s">
        <v>58</v>
      </c>
      <c r="L520" s="54" t="s">
        <v>58</v>
      </c>
      <c r="M520" s="54" t="s">
        <v>58</v>
      </c>
      <c r="N520" s="54" t="s">
        <v>58</v>
      </c>
      <c r="O520" s="54" t="s">
        <v>58</v>
      </c>
      <c r="P520" s="54" t="s">
        <v>58</v>
      </c>
      <c r="Q520" s="54" t="s">
        <v>58</v>
      </c>
      <c r="R520" s="54" t="s">
        <v>57</v>
      </c>
      <c r="S520" s="54" t="s">
        <v>57</v>
      </c>
      <c r="T520" s="54" t="s">
        <v>58</v>
      </c>
      <c r="U520" s="54" t="s">
        <v>3396</v>
      </c>
      <c r="V520" s="54" t="s">
        <v>58</v>
      </c>
      <c r="W520" s="54" t="s">
        <v>57</v>
      </c>
      <c r="X520" s="54" t="s">
        <v>57</v>
      </c>
      <c r="Y520" s="54" t="s">
        <v>57</v>
      </c>
      <c r="Z520" s="54"/>
      <c r="AA520" s="54"/>
      <c r="AB520" s="54"/>
      <c r="AC520" s="54"/>
      <c r="AD520" s="54"/>
      <c r="AE520" s="54"/>
      <c r="AF520" s="54"/>
      <c r="AG520" s="54"/>
      <c r="AH520" s="54"/>
      <c r="AI520" s="54"/>
      <c r="AJ520" s="54"/>
      <c r="AK520" s="54"/>
      <c r="AL520" s="54"/>
      <c r="AM520" s="54"/>
      <c r="AN520" s="54"/>
      <c r="AO520" s="54"/>
      <c r="AP520" s="54"/>
      <c r="AQ520" s="54"/>
      <c r="AR520" s="54"/>
      <c r="AS520" s="54"/>
      <c r="AT520" s="54"/>
      <c r="AU520" s="54"/>
      <c r="AV520" s="54"/>
      <c r="AW520" s="54"/>
      <c r="AX520" s="54"/>
      <c r="AY520" s="54"/>
      <c r="AZ520" s="54"/>
      <c r="BA520" s="54"/>
      <c r="BB520" s="54"/>
      <c r="BC520" s="54"/>
      <c r="BD520" s="54"/>
      <c r="BE520" s="54"/>
      <c r="BF520" s="54"/>
      <c r="BG520" s="54"/>
    </row>
    <row r="521" spans="1:59" customFormat="1">
      <c r="A521" t="s">
        <v>21</v>
      </c>
      <c r="B521" t="s">
        <v>2619</v>
      </c>
      <c r="C521" s="54">
        <v>32</v>
      </c>
      <c r="D521" s="55">
        <v>55241110102499</v>
      </c>
      <c r="E521" s="40" t="s">
        <v>2</v>
      </c>
      <c r="F521" s="54" t="s">
        <v>2620</v>
      </c>
      <c r="G521" s="54" t="s">
        <v>2618</v>
      </c>
      <c r="H521" s="54" t="s">
        <v>2618</v>
      </c>
      <c r="I521" s="54" t="s">
        <v>2505</v>
      </c>
      <c r="J521" s="54">
        <v>500169024</v>
      </c>
      <c r="K521" s="54" t="s">
        <v>58</v>
      </c>
      <c r="L521" s="54" t="s">
        <v>58</v>
      </c>
      <c r="M521" s="54" t="s">
        <v>58</v>
      </c>
      <c r="N521" s="54" t="s">
        <v>58</v>
      </c>
      <c r="O521" s="54" t="s">
        <v>58</v>
      </c>
      <c r="P521" s="54" t="s">
        <v>58</v>
      </c>
      <c r="Q521" s="54" t="s">
        <v>58</v>
      </c>
      <c r="R521" s="54" t="s">
        <v>58</v>
      </c>
      <c r="S521" s="54" t="s">
        <v>57</v>
      </c>
      <c r="T521" s="54" t="s">
        <v>58</v>
      </c>
      <c r="U521" s="54" t="s">
        <v>229</v>
      </c>
      <c r="V521" s="54" t="s">
        <v>58</v>
      </c>
      <c r="W521" s="54" t="s">
        <v>57</v>
      </c>
      <c r="X521" s="54" t="s">
        <v>57</v>
      </c>
      <c r="Y521" s="54" t="s">
        <v>57</v>
      </c>
      <c r="Z521" s="54"/>
      <c r="AA521" s="54"/>
      <c r="AB521" s="54"/>
      <c r="AC521" s="54"/>
      <c r="AD521" s="54"/>
      <c r="AE521" s="54"/>
      <c r="AF521" s="54"/>
      <c r="AG521" s="54"/>
      <c r="AH521" s="54"/>
      <c r="AI521" s="54"/>
      <c r="AJ521" s="54"/>
      <c r="AK521" s="54"/>
      <c r="AL521" s="54"/>
      <c r="AM521" s="54"/>
      <c r="AN521" s="54"/>
      <c r="AO521" s="54"/>
      <c r="AP521" s="54"/>
      <c r="AQ521" s="54"/>
      <c r="AR521" s="54"/>
      <c r="AS521" s="54"/>
      <c r="AT521" s="54"/>
      <c r="AU521" s="54"/>
      <c r="AV521" s="54"/>
      <c r="AW521" s="54"/>
      <c r="AX521" s="54"/>
      <c r="AY521" s="54"/>
      <c r="AZ521" s="54"/>
      <c r="BA521" s="54"/>
      <c r="BB521" s="54"/>
      <c r="BC521" s="54"/>
      <c r="BD521" s="54"/>
      <c r="BE521" s="54"/>
      <c r="BF521" s="54"/>
      <c r="BG521" s="54"/>
    </row>
    <row r="522" spans="1:59" customFormat="1">
      <c r="A522" t="s">
        <v>21</v>
      </c>
      <c r="B522" t="s">
        <v>2621</v>
      </c>
      <c r="C522" s="54">
        <v>42</v>
      </c>
      <c r="D522" s="55">
        <v>55241110102690</v>
      </c>
      <c r="E522" s="40" t="s">
        <v>2</v>
      </c>
      <c r="F522" s="54" t="s">
        <v>2622</v>
      </c>
      <c r="G522" s="54" t="s">
        <v>2618</v>
      </c>
      <c r="H522" s="54" t="s">
        <v>2618</v>
      </c>
      <c r="I522" s="54" t="s">
        <v>2505</v>
      </c>
      <c r="J522" s="54">
        <v>17251347</v>
      </c>
      <c r="K522" s="54" t="s">
        <v>58</v>
      </c>
      <c r="L522" s="54" t="s">
        <v>58</v>
      </c>
      <c r="M522" s="54" t="s">
        <v>58</v>
      </c>
      <c r="N522" s="54" t="s">
        <v>58</v>
      </c>
      <c r="O522" s="54" t="s">
        <v>58</v>
      </c>
      <c r="P522" s="54" t="s">
        <v>58</v>
      </c>
      <c r="Q522" s="54" t="s">
        <v>58</v>
      </c>
      <c r="R522" s="54" t="s">
        <v>57</v>
      </c>
      <c r="S522" s="54" t="s">
        <v>57</v>
      </c>
      <c r="T522" s="54" t="s">
        <v>58</v>
      </c>
      <c r="U522" s="54" t="s">
        <v>229</v>
      </c>
      <c r="V522" s="54" t="s">
        <v>58</v>
      </c>
      <c r="W522" s="54" t="s">
        <v>57</v>
      </c>
      <c r="X522" s="54" t="s">
        <v>57</v>
      </c>
      <c r="Y522" s="54" t="s">
        <v>57</v>
      </c>
      <c r="Z522" s="54"/>
      <c r="AA522" s="54"/>
      <c r="AB522" s="54"/>
      <c r="AC522" s="54"/>
      <c r="AD522" s="54"/>
      <c r="AE522" s="54"/>
      <c r="AF522" s="54"/>
      <c r="AG522" s="54"/>
      <c r="AH522" s="54"/>
      <c r="AI522" s="54"/>
      <c r="AJ522" s="54"/>
      <c r="AK522" s="54"/>
      <c r="AL522" s="54"/>
      <c r="AM522" s="54"/>
      <c r="AN522" s="54"/>
      <c r="AO522" s="54"/>
      <c r="AP522" s="54"/>
      <c r="AQ522" s="54"/>
      <c r="AR522" s="54"/>
      <c r="AS522" s="54"/>
      <c r="AT522" s="54"/>
      <c r="AU522" s="54"/>
      <c r="AV522" s="54"/>
      <c r="AW522" s="54"/>
      <c r="AX522" s="54"/>
      <c r="AY522" s="54"/>
      <c r="AZ522" s="54"/>
      <c r="BA522" s="54"/>
      <c r="BB522" s="54"/>
      <c r="BC522" s="54"/>
      <c r="BD522" s="54"/>
      <c r="BE522" s="54"/>
      <c r="BF522" s="54"/>
      <c r="BG522" s="54"/>
    </row>
    <row r="523" spans="1:59" customFormat="1">
      <c r="A523" t="s">
        <v>21</v>
      </c>
      <c r="B523" t="s">
        <v>2623</v>
      </c>
      <c r="C523" s="54">
        <v>20</v>
      </c>
      <c r="D523" s="55">
        <v>55241110100861</v>
      </c>
      <c r="E523" s="40" t="s">
        <v>2</v>
      </c>
      <c r="F523" s="54" t="s">
        <v>2624</v>
      </c>
      <c r="G523" s="54" t="s">
        <v>2618</v>
      </c>
      <c r="H523" s="54" t="s">
        <v>2618</v>
      </c>
      <c r="I523" s="54" t="s">
        <v>2505</v>
      </c>
      <c r="J523" s="54">
        <v>31998680</v>
      </c>
      <c r="K523" s="54" t="s">
        <v>58</v>
      </c>
      <c r="L523" s="54" t="s">
        <v>58</v>
      </c>
      <c r="M523" s="54" t="s">
        <v>58</v>
      </c>
      <c r="N523" s="54" t="s">
        <v>58</v>
      </c>
      <c r="O523" s="54" t="s">
        <v>58</v>
      </c>
      <c r="P523" s="54" t="s">
        <v>58</v>
      </c>
      <c r="Q523" s="54" t="s">
        <v>58</v>
      </c>
      <c r="R523" s="54" t="s">
        <v>58</v>
      </c>
      <c r="S523" s="54" t="s">
        <v>57</v>
      </c>
      <c r="T523" s="54" t="s">
        <v>58</v>
      </c>
      <c r="U523" s="54" t="s">
        <v>229</v>
      </c>
      <c r="V523" s="54" t="s">
        <v>58</v>
      </c>
      <c r="W523" s="54" t="s">
        <v>57</v>
      </c>
      <c r="X523" s="54" t="s">
        <v>57</v>
      </c>
      <c r="Y523" s="54" t="s">
        <v>57</v>
      </c>
      <c r="Z523" s="54"/>
      <c r="AA523" s="54"/>
      <c r="AB523" s="54"/>
      <c r="AC523" s="54"/>
      <c r="AD523" s="54"/>
      <c r="AE523" s="54"/>
      <c r="AF523" s="54"/>
      <c r="AG523" s="54"/>
      <c r="AH523" s="54"/>
      <c r="AI523" s="54"/>
      <c r="AJ523" s="54"/>
      <c r="AK523" s="54"/>
      <c r="AL523" s="54"/>
      <c r="AM523" s="54"/>
      <c r="AN523" s="54"/>
      <c r="AO523" s="54"/>
      <c r="AP523" s="54"/>
      <c r="AQ523" s="54"/>
      <c r="AR523" s="54"/>
      <c r="AS523" s="54"/>
      <c r="AT523" s="54"/>
      <c r="AU523" s="54"/>
      <c r="AV523" s="54"/>
      <c r="AW523" s="54"/>
      <c r="AX523" s="54"/>
      <c r="AY523" s="54"/>
      <c r="AZ523" s="54"/>
      <c r="BA523" s="54"/>
      <c r="BB523" s="54"/>
      <c r="BC523" s="54"/>
      <c r="BD523" s="54"/>
      <c r="BE523" s="54"/>
      <c r="BF523" s="54"/>
      <c r="BG523" s="54"/>
    </row>
    <row r="524" spans="1:59" customFormat="1">
      <c r="A524" t="s">
        <v>21</v>
      </c>
      <c r="B524" t="s">
        <v>3397</v>
      </c>
      <c r="C524" s="54">
        <v>20</v>
      </c>
      <c r="D524" s="55">
        <v>55241110101490</v>
      </c>
      <c r="E524" s="40" t="s">
        <v>2</v>
      </c>
      <c r="F524" s="54" t="s">
        <v>3398</v>
      </c>
      <c r="G524" s="54" t="s">
        <v>2618</v>
      </c>
      <c r="H524" s="54" t="s">
        <v>2618</v>
      </c>
      <c r="I524" s="54" t="s">
        <v>2505</v>
      </c>
      <c r="J524" s="54">
        <v>32730022</v>
      </c>
      <c r="K524" s="54" t="s">
        <v>58</v>
      </c>
      <c r="L524" s="54" t="s">
        <v>58</v>
      </c>
      <c r="M524" s="54" t="s">
        <v>58</v>
      </c>
      <c r="N524" s="54" t="s">
        <v>58</v>
      </c>
      <c r="O524" s="54" t="s">
        <v>58</v>
      </c>
      <c r="P524" s="54" t="s">
        <v>58</v>
      </c>
      <c r="Q524" s="54" t="s">
        <v>58</v>
      </c>
      <c r="R524" s="54" t="s">
        <v>58</v>
      </c>
      <c r="S524" s="54" t="s">
        <v>57</v>
      </c>
      <c r="T524" s="54" t="s">
        <v>58</v>
      </c>
      <c r="U524" s="54" t="s">
        <v>3353</v>
      </c>
      <c r="V524" s="54" t="s">
        <v>58</v>
      </c>
      <c r="W524" s="54" t="s">
        <v>57</v>
      </c>
      <c r="X524" s="54" t="s">
        <v>57</v>
      </c>
      <c r="Y524" s="54" t="s">
        <v>57</v>
      </c>
      <c r="Z524" s="54"/>
      <c r="AA524" s="54"/>
      <c r="AB524" s="54"/>
      <c r="AC524" s="54"/>
      <c r="AD524" s="54"/>
      <c r="AE524" s="54"/>
      <c r="AF524" s="54"/>
      <c r="AG524" s="54"/>
      <c r="AH524" s="54"/>
      <c r="AI524" s="54"/>
      <c r="AJ524" s="54"/>
      <c r="AK524" s="54"/>
      <c r="AL524" s="54"/>
      <c r="AM524" s="54"/>
      <c r="AN524" s="54"/>
      <c r="AO524" s="54"/>
      <c r="AP524" s="54"/>
      <c r="AQ524" s="54"/>
      <c r="AR524" s="54"/>
      <c r="AS524" s="54"/>
      <c r="AT524" s="54"/>
      <c r="AU524" s="54"/>
      <c r="AV524" s="54"/>
      <c r="AW524" s="54"/>
      <c r="AX524" s="54"/>
      <c r="AY524" s="54"/>
      <c r="AZ524" s="54"/>
      <c r="BA524" s="54"/>
      <c r="BB524" s="54"/>
      <c r="BC524" s="54"/>
      <c r="BD524" s="54"/>
      <c r="BE524" s="54"/>
      <c r="BF524" s="54"/>
      <c r="BG524" s="54"/>
    </row>
    <row r="525" spans="1:59" customFormat="1">
      <c r="A525" t="s">
        <v>21</v>
      </c>
      <c r="B525" t="s">
        <v>2625</v>
      </c>
      <c r="C525" s="54">
        <v>24</v>
      </c>
      <c r="D525" s="55">
        <v>55241110101407</v>
      </c>
      <c r="E525" s="40" t="s">
        <v>2</v>
      </c>
      <c r="F525" s="54" t="s">
        <v>2626</v>
      </c>
      <c r="G525" s="54" t="s">
        <v>2618</v>
      </c>
      <c r="H525" s="54" t="s">
        <v>2618</v>
      </c>
      <c r="I525" s="54" t="s">
        <v>2505</v>
      </c>
      <c r="J525" s="54">
        <v>500329507</v>
      </c>
      <c r="K525" s="54" t="s">
        <v>58</v>
      </c>
      <c r="L525" s="54" t="s">
        <v>58</v>
      </c>
      <c r="M525" s="54" t="s">
        <v>58</v>
      </c>
      <c r="N525" s="54" t="s">
        <v>58</v>
      </c>
      <c r="O525" s="54" t="s">
        <v>58</v>
      </c>
      <c r="P525" s="54" t="s">
        <v>58</v>
      </c>
      <c r="Q525" s="54" t="s">
        <v>58</v>
      </c>
      <c r="R525" s="54" t="s">
        <v>58</v>
      </c>
      <c r="S525" s="54" t="s">
        <v>58</v>
      </c>
      <c r="T525" s="54" t="s">
        <v>58</v>
      </c>
      <c r="U525" s="54" t="s">
        <v>1461</v>
      </c>
      <c r="V525" s="54" t="s">
        <v>58</v>
      </c>
      <c r="W525" s="54" t="s">
        <v>57</v>
      </c>
      <c r="X525" s="54" t="s">
        <v>57</v>
      </c>
      <c r="Y525" s="54" t="s">
        <v>57</v>
      </c>
      <c r="Z525" s="54"/>
      <c r="AA525" s="54"/>
      <c r="AB525" s="54"/>
      <c r="AC525" s="54"/>
      <c r="AD525" s="54"/>
      <c r="AE525" s="54"/>
      <c r="AF525" s="54"/>
      <c r="AG525" s="54"/>
      <c r="AH525" s="54"/>
      <c r="AI525" s="54"/>
      <c r="AJ525" s="54"/>
      <c r="AK525" s="54"/>
      <c r="AL525" s="54"/>
      <c r="AM525" s="54"/>
      <c r="AN525" s="54"/>
      <c r="AO525" s="54"/>
      <c r="AP525" s="54"/>
      <c r="AQ525" s="54"/>
      <c r="AR525" s="54"/>
      <c r="AS525" s="54"/>
      <c r="AT525" s="54"/>
      <c r="AU525" s="54"/>
      <c r="AV525" s="54"/>
      <c r="AW525" s="54"/>
      <c r="AX525" s="54"/>
      <c r="AY525" s="54"/>
      <c r="AZ525" s="54"/>
      <c r="BA525" s="54"/>
      <c r="BB525" s="54"/>
      <c r="BC525" s="54"/>
      <c r="BD525" s="54"/>
      <c r="BE525" s="54"/>
      <c r="BF525" s="54"/>
      <c r="BG525" s="54"/>
    </row>
    <row r="526" spans="1:59" customFormat="1">
      <c r="A526" t="s">
        <v>21</v>
      </c>
      <c r="B526" t="s">
        <v>2627</v>
      </c>
      <c r="C526" s="54">
        <v>33</v>
      </c>
      <c r="D526" s="55">
        <v>55241110102163</v>
      </c>
      <c r="E526" s="40" t="s">
        <v>2</v>
      </c>
      <c r="F526" s="54" t="s">
        <v>2628</v>
      </c>
      <c r="G526" s="54" t="s">
        <v>2618</v>
      </c>
      <c r="H526" s="54" t="s">
        <v>2618</v>
      </c>
      <c r="I526" s="54" t="s">
        <v>2505</v>
      </c>
      <c r="J526" s="54">
        <v>500329505</v>
      </c>
      <c r="K526" s="54" t="s">
        <v>58</v>
      </c>
      <c r="L526" s="54" t="s">
        <v>58</v>
      </c>
      <c r="M526" s="54" t="s">
        <v>58</v>
      </c>
      <c r="N526" s="54" t="s">
        <v>58</v>
      </c>
      <c r="O526" s="54" t="s">
        <v>58</v>
      </c>
      <c r="P526" s="54" t="s">
        <v>58</v>
      </c>
      <c r="Q526" s="54" t="s">
        <v>58</v>
      </c>
      <c r="R526" s="54" t="s">
        <v>57</v>
      </c>
      <c r="S526" s="54" t="s">
        <v>57</v>
      </c>
      <c r="T526" s="54" t="s">
        <v>58</v>
      </c>
      <c r="U526" s="54" t="s">
        <v>3399</v>
      </c>
      <c r="V526" s="54" t="s">
        <v>58</v>
      </c>
      <c r="W526" s="54" t="s">
        <v>57</v>
      </c>
      <c r="X526" s="54" t="s">
        <v>57</v>
      </c>
      <c r="Y526" s="54" t="s">
        <v>57</v>
      </c>
      <c r="Z526" s="54"/>
      <c r="AA526" s="54"/>
      <c r="AB526" s="54"/>
      <c r="AC526" s="54"/>
      <c r="AD526" s="54"/>
      <c r="AE526" s="54"/>
      <c r="AF526" s="54"/>
      <c r="AG526" s="54"/>
      <c r="AH526" s="54"/>
      <c r="AI526" s="54"/>
      <c r="AJ526" s="54"/>
      <c r="AK526" s="54"/>
      <c r="AL526" s="54"/>
      <c r="AM526" s="54"/>
      <c r="AN526" s="54"/>
      <c r="AO526" s="54"/>
      <c r="AP526" s="54"/>
      <c r="AQ526" s="54"/>
      <c r="AR526" s="54"/>
      <c r="AS526" s="54"/>
      <c r="AT526" s="54"/>
      <c r="AU526" s="54"/>
      <c r="AV526" s="54"/>
      <c r="AW526" s="54"/>
      <c r="AX526" s="54"/>
      <c r="AY526" s="54"/>
      <c r="AZ526" s="54"/>
      <c r="BA526" s="54"/>
      <c r="BB526" s="54"/>
      <c r="BC526" s="54"/>
      <c r="BD526" s="54"/>
      <c r="BE526" s="54"/>
      <c r="BF526" s="54"/>
      <c r="BG526" s="54"/>
    </row>
    <row r="527" spans="1:59" customFormat="1">
      <c r="A527" t="s">
        <v>21</v>
      </c>
      <c r="B527" t="s">
        <v>2629</v>
      </c>
      <c r="C527" s="54">
        <v>24</v>
      </c>
      <c r="D527" s="55">
        <v>55241110101688</v>
      </c>
      <c r="E527" s="54" t="s">
        <v>544</v>
      </c>
      <c r="F527" s="54" t="s">
        <v>2630</v>
      </c>
      <c r="G527" s="54" t="s">
        <v>2618</v>
      </c>
      <c r="H527" s="54" t="s">
        <v>2618</v>
      </c>
      <c r="I527" s="54" t="s">
        <v>1965</v>
      </c>
      <c r="J527" s="54">
        <v>500329275</v>
      </c>
      <c r="K527" s="54" t="s">
        <v>58</v>
      </c>
      <c r="L527" s="54" t="s">
        <v>58</v>
      </c>
      <c r="M527" s="54" t="s">
        <v>58</v>
      </c>
      <c r="N527" s="54" t="s">
        <v>58</v>
      </c>
      <c r="O527" s="54" t="s">
        <v>58</v>
      </c>
      <c r="P527" s="54" t="s">
        <v>58</v>
      </c>
      <c r="Q527" s="54" t="s">
        <v>57</v>
      </c>
      <c r="R527" s="54" t="s">
        <v>58</v>
      </c>
      <c r="S527" s="54" t="s">
        <v>58</v>
      </c>
      <c r="T527" s="54" t="s">
        <v>58</v>
      </c>
      <c r="U527" s="54" t="s">
        <v>1461</v>
      </c>
      <c r="V527" s="54" t="s">
        <v>58</v>
      </c>
      <c r="W527" s="54" t="s">
        <v>57</v>
      </c>
      <c r="X527" s="54" t="s">
        <v>57</v>
      </c>
      <c r="Y527" s="54" t="s">
        <v>57</v>
      </c>
      <c r="Z527" s="54"/>
      <c r="AA527" s="54"/>
      <c r="AB527" s="54"/>
      <c r="AC527" s="54"/>
      <c r="AD527" s="54"/>
      <c r="AE527" s="54"/>
      <c r="AF527" s="54"/>
      <c r="AG527" s="54"/>
      <c r="AH527" s="54"/>
      <c r="AI527" s="54"/>
      <c r="AJ527" s="54"/>
      <c r="AK527" s="54"/>
      <c r="AL527" s="54"/>
      <c r="AM527" s="54"/>
      <c r="AN527" s="54"/>
      <c r="AO527" s="54"/>
      <c r="AP527" s="54"/>
      <c r="AQ527" s="54"/>
      <c r="AR527" s="54"/>
      <c r="AS527" s="54"/>
      <c r="AT527" s="54"/>
      <c r="AU527" s="54"/>
      <c r="AV527" s="54"/>
      <c r="AW527" s="54"/>
      <c r="AX527" s="54"/>
      <c r="AY527" s="54"/>
      <c r="AZ527" s="54"/>
      <c r="BA527" s="54"/>
      <c r="BB527" s="54"/>
      <c r="BC527" s="54"/>
      <c r="BD527" s="54"/>
      <c r="BE527" s="54"/>
      <c r="BF527" s="54"/>
      <c r="BG527" s="54"/>
    </row>
    <row r="528" spans="1:59" customFormat="1">
      <c r="A528" t="s">
        <v>21</v>
      </c>
      <c r="B528" t="s">
        <v>2631</v>
      </c>
      <c r="C528" s="54">
        <v>29</v>
      </c>
      <c r="D528" s="55">
        <v>55241110004526</v>
      </c>
      <c r="E528" s="54" t="s">
        <v>544</v>
      </c>
      <c r="F528" s="54" t="s">
        <v>283</v>
      </c>
      <c r="G528" s="54" t="s">
        <v>2618</v>
      </c>
      <c r="H528" s="54" t="s">
        <v>2618</v>
      </c>
      <c r="I528" s="54" t="s">
        <v>862</v>
      </c>
      <c r="J528" s="54">
        <v>67155579</v>
      </c>
      <c r="K528" s="54" t="s">
        <v>58</v>
      </c>
      <c r="L528" s="54" t="s">
        <v>58</v>
      </c>
      <c r="M528" s="54" t="s">
        <v>58</v>
      </c>
      <c r="N528" s="54" t="s">
        <v>58</v>
      </c>
      <c r="O528" s="54" t="s">
        <v>58</v>
      </c>
      <c r="P528" s="54" t="s">
        <v>58</v>
      </c>
      <c r="Q528" s="54" t="s">
        <v>58</v>
      </c>
      <c r="R528" s="54" t="s">
        <v>58</v>
      </c>
      <c r="S528" s="54" t="s">
        <v>57</v>
      </c>
      <c r="T528" s="54" t="s">
        <v>58</v>
      </c>
      <c r="U528" s="54" t="s">
        <v>3400</v>
      </c>
      <c r="V528" s="54" t="s">
        <v>58</v>
      </c>
      <c r="W528" s="54" t="s">
        <v>57</v>
      </c>
      <c r="X528" s="54" t="s">
        <v>57</v>
      </c>
      <c r="Y528" s="54" t="s">
        <v>57</v>
      </c>
      <c r="Z528" s="54"/>
      <c r="AA528" s="54"/>
      <c r="AB528" s="54"/>
      <c r="AC528" s="54"/>
      <c r="AD528" s="54"/>
      <c r="AE528" s="54"/>
      <c r="AF528" s="54"/>
      <c r="AG528" s="54"/>
      <c r="AH528" s="54"/>
      <c r="AI528" s="54"/>
      <c r="AJ528" s="54"/>
      <c r="AK528" s="54"/>
      <c r="AL528" s="54"/>
      <c r="AM528" s="54"/>
      <c r="AN528" s="54"/>
      <c r="AO528" s="54"/>
      <c r="AP528" s="54"/>
      <c r="AQ528" s="54"/>
      <c r="AR528" s="54"/>
      <c r="AS528" s="54"/>
      <c r="AT528" s="54"/>
      <c r="AU528" s="54"/>
      <c r="AV528" s="54"/>
      <c r="AW528" s="54"/>
      <c r="AX528" s="54"/>
      <c r="AY528" s="54"/>
      <c r="AZ528" s="54"/>
      <c r="BA528" s="54"/>
      <c r="BB528" s="54"/>
      <c r="BC528" s="54"/>
      <c r="BD528" s="54"/>
      <c r="BE528" s="54"/>
      <c r="BF528" s="54"/>
      <c r="BG528" s="54"/>
    </row>
    <row r="529" spans="1:134" customFormat="1" ht="27.6" customHeight="1">
      <c r="A529" t="s">
        <v>21</v>
      </c>
      <c r="B529" t="s">
        <v>2632</v>
      </c>
      <c r="C529" s="54">
        <v>31</v>
      </c>
      <c r="D529" s="55">
        <v>55241110002085</v>
      </c>
      <c r="E529" s="54" t="s">
        <v>544</v>
      </c>
      <c r="F529" s="54" t="s">
        <v>154</v>
      </c>
      <c r="G529" s="54" t="s">
        <v>2618</v>
      </c>
      <c r="H529" s="54" t="s">
        <v>2618</v>
      </c>
      <c r="I529" s="54" t="s">
        <v>661</v>
      </c>
      <c r="J529" s="54">
        <v>86025256</v>
      </c>
      <c r="K529" s="54" t="s">
        <v>57</v>
      </c>
      <c r="L529" s="54" t="s">
        <v>58</v>
      </c>
      <c r="M529" s="54" t="s">
        <v>58</v>
      </c>
      <c r="N529" s="54" t="s">
        <v>58</v>
      </c>
      <c r="O529" s="54" t="s">
        <v>58</v>
      </c>
      <c r="P529" s="54" t="s">
        <v>58</v>
      </c>
      <c r="Q529" s="54" t="s">
        <v>58</v>
      </c>
      <c r="R529" s="54" t="s">
        <v>57</v>
      </c>
      <c r="S529" s="54" t="s">
        <v>58</v>
      </c>
      <c r="T529" s="54" t="s">
        <v>58</v>
      </c>
      <c r="U529" s="56" t="s">
        <v>3401</v>
      </c>
      <c r="V529" s="54" t="s">
        <v>58</v>
      </c>
      <c r="W529" s="54" t="s">
        <v>57</v>
      </c>
      <c r="X529" s="54" t="s">
        <v>57</v>
      </c>
      <c r="Y529" s="54" t="s">
        <v>57</v>
      </c>
      <c r="Z529" s="54"/>
      <c r="AA529" s="54"/>
      <c r="AB529" s="54"/>
      <c r="AC529" s="54"/>
      <c r="AD529" s="54"/>
      <c r="AE529" s="54"/>
      <c r="AF529" s="54"/>
      <c r="AG529" s="54"/>
      <c r="AH529" s="54"/>
      <c r="AI529" s="54"/>
      <c r="AJ529" s="54"/>
      <c r="AK529" s="54"/>
      <c r="AL529" s="54"/>
      <c r="AM529" s="54"/>
      <c r="AN529" s="54"/>
      <c r="AO529" s="54"/>
      <c r="AP529" s="54"/>
      <c r="AQ529" s="54"/>
      <c r="AR529" s="54"/>
      <c r="AS529" s="54"/>
      <c r="AT529" s="54"/>
      <c r="AU529" s="54"/>
      <c r="AV529" s="54"/>
      <c r="AW529" s="54"/>
      <c r="AX529" s="54"/>
      <c r="AY529" s="54"/>
      <c r="AZ529" s="54"/>
      <c r="BA529" s="54"/>
      <c r="BB529" s="54"/>
      <c r="BC529" s="54"/>
      <c r="BD529" s="54"/>
      <c r="BE529" s="54"/>
      <c r="BF529" s="54"/>
      <c r="BG529" s="54"/>
    </row>
    <row r="530" spans="1:134" customFormat="1">
      <c r="A530" s="1" t="s">
        <v>22</v>
      </c>
      <c r="B530" s="1" t="s">
        <v>3162</v>
      </c>
      <c r="C530" s="40">
        <v>36</v>
      </c>
      <c r="D530" s="53">
        <v>55241110101627</v>
      </c>
      <c r="E530" s="40" t="s">
        <v>2</v>
      </c>
      <c r="F530" s="40" t="s">
        <v>3163</v>
      </c>
      <c r="G530" s="40" t="s">
        <v>2635</v>
      </c>
      <c r="H530" s="40" t="s">
        <v>2635</v>
      </c>
      <c r="I530" s="40" t="s">
        <v>3067</v>
      </c>
      <c r="J530" s="40">
        <v>3069974</v>
      </c>
      <c r="K530" s="40" t="s">
        <v>58</v>
      </c>
      <c r="L530" s="40" t="s">
        <v>58</v>
      </c>
      <c r="M530" s="40" t="s">
        <v>58</v>
      </c>
      <c r="N530" s="40" t="s">
        <v>58</v>
      </c>
      <c r="O530" s="40" t="s">
        <v>58</v>
      </c>
      <c r="P530" s="40" t="s">
        <v>58</v>
      </c>
      <c r="Q530" s="40" t="s">
        <v>58</v>
      </c>
      <c r="R530" s="40" t="s">
        <v>58</v>
      </c>
      <c r="S530" s="40" t="s">
        <v>57</v>
      </c>
      <c r="T530" s="40" t="s">
        <v>58</v>
      </c>
      <c r="U530" s="40" t="s">
        <v>3164</v>
      </c>
      <c r="V530" s="40" t="s">
        <v>58</v>
      </c>
      <c r="W530" s="40" t="s">
        <v>57</v>
      </c>
      <c r="X530" s="40" t="s">
        <v>57</v>
      </c>
      <c r="Y530" s="40" t="s">
        <v>57</v>
      </c>
      <c r="Z530" s="40"/>
      <c r="AA530" s="40"/>
      <c r="AB530" s="40"/>
      <c r="AC530" s="40"/>
      <c r="AD530" s="40"/>
      <c r="AE530" s="40"/>
      <c r="AF530" s="40"/>
      <c r="AG530" s="40"/>
      <c r="AH530" s="40"/>
      <c r="AI530" s="40"/>
      <c r="AJ530" s="40"/>
      <c r="AK530" s="40"/>
      <c r="AL530" s="40"/>
      <c r="AM530" s="40"/>
      <c r="AN530" s="40"/>
      <c r="AO530" s="40"/>
      <c r="AP530" s="40"/>
      <c r="AQ530" s="40"/>
      <c r="AR530" s="40"/>
      <c r="AS530" s="40"/>
      <c r="AT530" s="40"/>
      <c r="AU530" s="40"/>
      <c r="AV530" s="40"/>
      <c r="AW530" s="40"/>
      <c r="AX530" s="40"/>
      <c r="AY530" s="40"/>
      <c r="AZ530" s="40"/>
      <c r="BA530" s="40"/>
      <c r="BB530" s="40"/>
      <c r="BC530" s="40"/>
      <c r="BD530" s="40"/>
      <c r="BE530" s="40"/>
      <c r="BF530" s="40"/>
      <c r="BG530" s="40"/>
      <c r="BH530" s="40"/>
      <c r="BI530" s="40"/>
      <c r="BJ530" s="40"/>
      <c r="BK530" s="40"/>
      <c r="BL530" s="40"/>
      <c r="BM530" s="40"/>
      <c r="BN530" s="40"/>
      <c r="BO530" s="40"/>
      <c r="BP530" s="40"/>
      <c r="BQ530" s="40"/>
      <c r="BR530" s="40"/>
      <c r="BS530" s="40"/>
      <c r="BT530" s="40"/>
      <c r="BU530" s="40"/>
      <c r="BV530" s="40"/>
      <c r="BW530" s="40"/>
      <c r="BX530" s="40"/>
      <c r="BY530" s="40"/>
      <c r="BZ530" s="40"/>
      <c r="CA530" s="40"/>
      <c r="CB530" s="40"/>
      <c r="CC530" s="40"/>
      <c r="CD530" s="40"/>
      <c r="CE530" s="40"/>
      <c r="CF530" s="40"/>
      <c r="CG530" s="40"/>
      <c r="CH530" s="40"/>
      <c r="CI530" s="40"/>
      <c r="CJ530" s="40"/>
      <c r="CK530" s="40"/>
      <c r="CL530" s="40"/>
      <c r="CM530" s="40"/>
      <c r="CN530" s="40"/>
      <c r="CO530" s="40"/>
      <c r="CP530" s="40"/>
      <c r="CQ530" s="40"/>
      <c r="CR530" s="40"/>
      <c r="CS530" s="40"/>
      <c r="CT530" s="40"/>
      <c r="CU530" s="40"/>
      <c r="CV530" s="40"/>
      <c r="CW530" s="40"/>
      <c r="CX530" s="40"/>
      <c r="CY530" s="40"/>
      <c r="CZ530" s="40"/>
      <c r="DA530" s="40"/>
      <c r="DB530" s="40"/>
      <c r="DC530" s="40"/>
      <c r="DD530" s="40"/>
      <c r="DE530" s="40"/>
      <c r="DF530" s="40"/>
      <c r="DG530" s="40"/>
      <c r="DH530" s="40"/>
      <c r="DI530" s="40"/>
      <c r="DJ530" s="40"/>
      <c r="DK530" s="40"/>
      <c r="DL530" s="40"/>
      <c r="DM530" s="40"/>
      <c r="DN530" s="40"/>
      <c r="DO530" s="40"/>
      <c r="DP530" s="40"/>
      <c r="DQ530" s="40"/>
      <c r="DR530" s="40"/>
      <c r="DS530" s="40"/>
      <c r="DT530" s="40"/>
      <c r="DU530" s="40"/>
      <c r="DV530" s="40"/>
      <c r="DW530" s="40"/>
      <c r="DX530" s="40"/>
      <c r="DY530" s="40"/>
      <c r="DZ530" s="40"/>
      <c r="EA530" s="40"/>
      <c r="EB530" s="40"/>
      <c r="EC530" s="40"/>
      <c r="ED530" s="40"/>
    </row>
    <row r="531" spans="1:134" customFormat="1">
      <c r="A531" s="1" t="s">
        <v>22</v>
      </c>
      <c r="B531" s="1" t="s">
        <v>3165</v>
      </c>
      <c r="C531" s="40">
        <v>34</v>
      </c>
      <c r="D531" s="53">
        <v>55241110100543</v>
      </c>
      <c r="E531" s="40" t="s">
        <v>2</v>
      </c>
      <c r="F531" s="40" t="s">
        <v>3166</v>
      </c>
      <c r="G531" s="40" t="s">
        <v>2635</v>
      </c>
      <c r="H531" s="40" t="s">
        <v>2635</v>
      </c>
      <c r="I531" s="40" t="s">
        <v>3064</v>
      </c>
      <c r="J531" s="40">
        <v>6476738</v>
      </c>
      <c r="K531" s="40" t="s">
        <v>58</v>
      </c>
      <c r="L531" s="40" t="s">
        <v>58</v>
      </c>
      <c r="M531" s="40" t="s">
        <v>58</v>
      </c>
      <c r="N531" s="40" t="s">
        <v>58</v>
      </c>
      <c r="O531" s="40" t="s">
        <v>58</v>
      </c>
      <c r="P531" s="40" t="s">
        <v>58</v>
      </c>
      <c r="Q531" s="40" t="s">
        <v>58</v>
      </c>
      <c r="R531" s="40" t="s">
        <v>58</v>
      </c>
      <c r="S531" s="40" t="s">
        <v>58</v>
      </c>
      <c r="T531" s="40" t="s">
        <v>58</v>
      </c>
      <c r="U531" s="40"/>
      <c r="V531" s="40" t="s">
        <v>58</v>
      </c>
      <c r="W531" s="40" t="s">
        <v>57</v>
      </c>
      <c r="X531" s="40" t="s">
        <v>57</v>
      </c>
      <c r="Y531" s="40" t="s">
        <v>57</v>
      </c>
      <c r="Z531" s="40"/>
      <c r="AA531" s="40"/>
      <c r="AB531" s="40"/>
      <c r="AC531" s="40"/>
      <c r="AD531" s="40"/>
      <c r="AE531" s="40"/>
      <c r="AF531" s="40"/>
      <c r="AG531" s="40"/>
      <c r="AH531" s="40"/>
      <c r="AI531" s="40"/>
      <c r="AJ531" s="40"/>
      <c r="AK531" s="40"/>
      <c r="AL531" s="40"/>
      <c r="AM531" s="40"/>
      <c r="AN531" s="40"/>
      <c r="AO531" s="40"/>
      <c r="AP531" s="40"/>
      <c r="AQ531" s="40"/>
      <c r="AR531" s="40"/>
      <c r="AS531" s="40"/>
      <c r="AT531" s="40"/>
      <c r="AU531" s="40"/>
      <c r="AV531" s="40"/>
      <c r="AW531" s="40"/>
      <c r="AX531" s="40"/>
      <c r="AY531" s="40"/>
      <c r="AZ531" s="40"/>
      <c r="BA531" s="40"/>
      <c r="BB531" s="40"/>
      <c r="BC531" s="40"/>
      <c r="BD531" s="40"/>
      <c r="BE531" s="40"/>
      <c r="BF531" s="40"/>
      <c r="BG531" s="40"/>
      <c r="BH531" s="40"/>
      <c r="BI531" s="40"/>
      <c r="BJ531" s="40"/>
      <c r="BK531" s="40"/>
      <c r="BL531" s="40"/>
      <c r="BM531" s="40"/>
      <c r="BN531" s="40"/>
      <c r="BO531" s="40"/>
      <c r="BP531" s="40"/>
      <c r="BQ531" s="40"/>
      <c r="BR531" s="40"/>
      <c r="BS531" s="40"/>
      <c r="BT531" s="40"/>
      <c r="BU531" s="40"/>
      <c r="BV531" s="40"/>
      <c r="BW531" s="40"/>
      <c r="BX531" s="40"/>
      <c r="BY531" s="40"/>
      <c r="BZ531" s="40"/>
      <c r="CA531" s="40"/>
      <c r="CB531" s="40"/>
      <c r="CC531" s="40"/>
      <c r="CD531" s="40"/>
      <c r="CE531" s="40"/>
      <c r="CF531" s="40"/>
      <c r="CG531" s="40"/>
      <c r="CH531" s="40"/>
      <c r="CI531" s="40"/>
      <c r="CJ531" s="40"/>
      <c r="CK531" s="40"/>
      <c r="CL531" s="40"/>
      <c r="CM531" s="40"/>
      <c r="CN531" s="40"/>
      <c r="CO531" s="40"/>
      <c r="CP531" s="40"/>
      <c r="CQ531" s="40"/>
      <c r="CR531" s="40"/>
      <c r="CS531" s="40"/>
      <c r="CT531" s="40"/>
      <c r="CU531" s="40"/>
      <c r="CV531" s="40"/>
      <c r="CW531" s="40"/>
      <c r="CX531" s="40"/>
      <c r="CY531" s="40"/>
      <c r="CZ531" s="40"/>
      <c r="DA531" s="40"/>
      <c r="DB531" s="40"/>
      <c r="DC531" s="40"/>
      <c r="DD531" s="40"/>
      <c r="DE531" s="40"/>
      <c r="DF531" s="40"/>
      <c r="DG531" s="40"/>
      <c r="DH531" s="40"/>
      <c r="DI531" s="40"/>
      <c r="DJ531" s="40"/>
      <c r="DK531" s="40"/>
      <c r="DL531" s="40"/>
      <c r="DM531" s="40"/>
      <c r="DN531" s="40"/>
      <c r="DO531" s="40"/>
      <c r="DP531" s="40"/>
      <c r="DQ531" s="40"/>
      <c r="DR531" s="40"/>
      <c r="DS531" s="40"/>
      <c r="DT531" s="40"/>
      <c r="DU531" s="40"/>
      <c r="DV531" s="40"/>
      <c r="DW531" s="40"/>
      <c r="DX531" s="40"/>
      <c r="DY531" s="40"/>
      <c r="DZ531" s="40"/>
      <c r="EA531" s="40"/>
      <c r="EB531" s="40"/>
      <c r="EC531" s="40"/>
      <c r="ED531" s="40"/>
    </row>
    <row r="532" spans="1:134" customFormat="1">
      <c r="A532" s="1" t="s">
        <v>22</v>
      </c>
      <c r="B532" s="1" t="s">
        <v>3167</v>
      </c>
      <c r="C532" s="40">
        <v>22</v>
      </c>
      <c r="D532" s="53">
        <v>55241110101660</v>
      </c>
      <c r="E532" s="40" t="s">
        <v>2</v>
      </c>
      <c r="F532" s="40" t="s">
        <v>3168</v>
      </c>
      <c r="G532" s="40" t="s">
        <v>2635</v>
      </c>
      <c r="H532" s="40" t="s">
        <v>2635</v>
      </c>
      <c r="I532" s="40" t="s">
        <v>3064</v>
      </c>
      <c r="J532" s="40">
        <v>11699084</v>
      </c>
      <c r="K532" s="40" t="s">
        <v>58</v>
      </c>
      <c r="L532" s="40" t="s">
        <v>58</v>
      </c>
      <c r="M532" s="40" t="s">
        <v>58</v>
      </c>
      <c r="N532" s="40" t="s">
        <v>58</v>
      </c>
      <c r="O532" s="40" t="s">
        <v>58</v>
      </c>
      <c r="P532" s="40" t="s">
        <v>58</v>
      </c>
      <c r="Q532" s="40" t="s">
        <v>58</v>
      </c>
      <c r="R532" s="40" t="s">
        <v>58</v>
      </c>
      <c r="S532" s="40" t="s">
        <v>58</v>
      </c>
      <c r="T532" s="40" t="s">
        <v>58</v>
      </c>
      <c r="U532" s="40" t="s">
        <v>3169</v>
      </c>
      <c r="V532" s="40" t="s">
        <v>58</v>
      </c>
      <c r="W532" s="40" t="s">
        <v>57</v>
      </c>
      <c r="X532" s="40" t="s">
        <v>57</v>
      </c>
      <c r="Y532" s="40" t="s">
        <v>57</v>
      </c>
      <c r="Z532" s="40"/>
      <c r="AA532" s="40"/>
      <c r="AB532" s="40"/>
      <c r="AC532" s="40"/>
      <c r="AD532" s="40"/>
      <c r="AE532" s="40"/>
      <c r="AF532" s="40"/>
      <c r="AG532" s="40"/>
      <c r="AH532" s="40"/>
      <c r="AI532" s="40"/>
      <c r="AJ532" s="40"/>
      <c r="AK532" s="40"/>
      <c r="AL532" s="40"/>
      <c r="AM532" s="40"/>
      <c r="AN532" s="40"/>
      <c r="AO532" s="40"/>
      <c r="AP532" s="40"/>
      <c r="AQ532" s="40"/>
      <c r="AR532" s="40"/>
      <c r="AS532" s="40"/>
      <c r="AT532" s="40"/>
      <c r="AU532" s="40"/>
      <c r="AV532" s="40"/>
      <c r="AW532" s="40"/>
      <c r="AX532" s="40"/>
      <c r="AY532" s="40"/>
      <c r="AZ532" s="40"/>
      <c r="BA532" s="40"/>
      <c r="BB532" s="40"/>
      <c r="BC532" s="40"/>
      <c r="BD532" s="40"/>
      <c r="BE532" s="40"/>
      <c r="BF532" s="40"/>
      <c r="BG532" s="40"/>
      <c r="BH532" s="40"/>
      <c r="BI532" s="40"/>
      <c r="BJ532" s="40"/>
      <c r="BK532" s="40"/>
      <c r="BL532" s="40"/>
      <c r="BM532" s="40"/>
      <c r="BN532" s="40"/>
      <c r="BO532" s="40"/>
      <c r="BP532" s="40"/>
      <c r="BQ532" s="40"/>
      <c r="BR532" s="40"/>
      <c r="BS532" s="40"/>
      <c r="BT532" s="40"/>
      <c r="BU532" s="40"/>
      <c r="BV532" s="40"/>
      <c r="BW532" s="40"/>
      <c r="BX532" s="40"/>
      <c r="BY532" s="40"/>
      <c r="BZ532" s="40"/>
      <c r="CA532" s="40"/>
      <c r="CB532" s="40"/>
      <c r="CC532" s="40"/>
      <c r="CD532" s="40"/>
      <c r="CE532" s="40"/>
      <c r="CF532" s="40"/>
      <c r="CG532" s="40"/>
      <c r="CH532" s="40"/>
      <c r="CI532" s="40"/>
      <c r="CJ532" s="40"/>
      <c r="CK532" s="40"/>
      <c r="CL532" s="40"/>
      <c r="CM532" s="40"/>
      <c r="CN532" s="40"/>
      <c r="CO532" s="40"/>
      <c r="CP532" s="40"/>
      <c r="CQ532" s="40"/>
      <c r="CR532" s="40"/>
      <c r="CS532" s="40"/>
      <c r="CT532" s="40"/>
      <c r="CU532" s="40"/>
      <c r="CV532" s="40"/>
      <c r="CW532" s="40"/>
      <c r="CX532" s="40"/>
      <c r="CY532" s="40"/>
      <c r="CZ532" s="40"/>
      <c r="DA532" s="40"/>
      <c r="DB532" s="40"/>
      <c r="DC532" s="40"/>
      <c r="DD532" s="40"/>
      <c r="DE532" s="40"/>
      <c r="DF532" s="40"/>
      <c r="DG532" s="40"/>
      <c r="DH532" s="40"/>
      <c r="DI532" s="40"/>
      <c r="DJ532" s="40"/>
      <c r="DK532" s="40"/>
      <c r="DL532" s="40"/>
      <c r="DM532" s="40"/>
      <c r="DN532" s="40"/>
      <c r="DO532" s="40"/>
      <c r="DP532" s="40"/>
      <c r="DQ532" s="40"/>
      <c r="DR532" s="40"/>
      <c r="DS532" s="40"/>
      <c r="DT532" s="40"/>
      <c r="DU532" s="40"/>
      <c r="DV532" s="40"/>
      <c r="DW532" s="40"/>
      <c r="DX532" s="40"/>
      <c r="DY532" s="40"/>
      <c r="DZ532" s="40"/>
      <c r="EA532" s="40"/>
      <c r="EB532" s="40"/>
      <c r="EC532" s="40"/>
      <c r="ED532" s="40"/>
    </row>
    <row r="533" spans="1:134" customFormat="1">
      <c r="A533" s="1" t="s">
        <v>22</v>
      </c>
      <c r="B533" s="1" t="s">
        <v>2633</v>
      </c>
      <c r="C533" s="40">
        <v>22</v>
      </c>
      <c r="D533" s="53">
        <v>55241110104150</v>
      </c>
      <c r="E533" s="40" t="s">
        <v>2</v>
      </c>
      <c r="F533" s="40" t="s">
        <v>2634</v>
      </c>
      <c r="G533" s="40" t="s">
        <v>2635</v>
      </c>
      <c r="H533" s="40" t="s">
        <v>2636</v>
      </c>
      <c r="I533" s="40" t="s">
        <v>2541</v>
      </c>
      <c r="J533" s="40">
        <v>6453597</v>
      </c>
      <c r="K533" s="40" t="s">
        <v>58</v>
      </c>
      <c r="L533" s="40" t="s">
        <v>58</v>
      </c>
      <c r="M533" s="40" t="s">
        <v>58</v>
      </c>
      <c r="N533" s="40" t="s">
        <v>58</v>
      </c>
      <c r="O533" s="40" t="s">
        <v>58</v>
      </c>
      <c r="P533" s="40" t="s">
        <v>58</v>
      </c>
      <c r="Q533" s="40" t="s">
        <v>58</v>
      </c>
      <c r="R533" s="40" t="s">
        <v>57</v>
      </c>
      <c r="S533" s="40" t="s">
        <v>57</v>
      </c>
      <c r="T533" s="40" t="s">
        <v>58</v>
      </c>
      <c r="U533" s="40" t="s">
        <v>549</v>
      </c>
      <c r="V533" s="40" t="s">
        <v>58</v>
      </c>
      <c r="W533" s="40" t="s">
        <v>57</v>
      </c>
      <c r="X533" s="40" t="s">
        <v>57</v>
      </c>
      <c r="Y533" s="40" t="s">
        <v>57</v>
      </c>
      <c r="Z533" s="40"/>
      <c r="AA533" s="40"/>
      <c r="AB533" s="40"/>
      <c r="AC533" s="40"/>
      <c r="AD533" s="40"/>
      <c r="AE533" s="40"/>
      <c r="AF533" s="40"/>
      <c r="AG533" s="40"/>
      <c r="AH533" s="40"/>
      <c r="AI533" s="40"/>
      <c r="AJ533" s="40"/>
      <c r="AK533" s="40"/>
      <c r="AL533" s="40"/>
      <c r="AM533" s="40"/>
      <c r="AN533" s="40"/>
      <c r="AO533" s="40"/>
      <c r="AP533" s="40"/>
      <c r="AQ533" s="40"/>
      <c r="AR533" s="40"/>
      <c r="AS533" s="40"/>
      <c r="AT533" s="40"/>
      <c r="AU533" s="40"/>
      <c r="AV533" s="40"/>
      <c r="AW533" s="40"/>
      <c r="AX533" s="40"/>
      <c r="AY533" s="40"/>
      <c r="AZ533" s="40"/>
      <c r="BA533" s="40"/>
      <c r="BB533" s="40"/>
      <c r="BC533" s="40"/>
      <c r="BD533" s="40"/>
      <c r="BE533" s="40"/>
      <c r="BF533" s="40"/>
      <c r="BG533" s="40"/>
      <c r="BH533" s="40"/>
      <c r="BI533" s="40"/>
      <c r="BJ533" s="40"/>
      <c r="BK533" s="40"/>
      <c r="BL533" s="40"/>
      <c r="BM533" s="40"/>
      <c r="BN533" s="40"/>
      <c r="BO533" s="40"/>
      <c r="BP533" s="40"/>
      <c r="BQ533" s="40"/>
      <c r="BR533" s="40"/>
      <c r="BS533" s="40"/>
      <c r="BT533" s="40"/>
      <c r="BU533" s="40"/>
      <c r="BV533" s="40"/>
      <c r="BW533" s="40"/>
      <c r="BX533" s="40"/>
      <c r="BY533" s="40"/>
      <c r="BZ533" s="40"/>
      <c r="CA533" s="40"/>
      <c r="CB533" s="40"/>
      <c r="CC533" s="40"/>
      <c r="CD533" s="40"/>
      <c r="CE533" s="40"/>
      <c r="CF533" s="40"/>
      <c r="CG533" s="40"/>
      <c r="CH533" s="40"/>
      <c r="CI533" s="40"/>
      <c r="CJ533" s="40"/>
      <c r="CK533" s="40"/>
      <c r="CL533" s="40"/>
      <c r="CM533" s="40"/>
      <c r="CN533" s="40"/>
      <c r="CO533" s="40"/>
      <c r="CP533" s="40"/>
      <c r="CQ533" s="40"/>
      <c r="CR533" s="40"/>
      <c r="CS533" s="40"/>
      <c r="CT533" s="40"/>
      <c r="CU533" s="40"/>
      <c r="CV533" s="40"/>
      <c r="CW533" s="40"/>
      <c r="CX533" s="40"/>
      <c r="CY533" s="40"/>
      <c r="CZ533" s="40"/>
      <c r="DA533" s="40"/>
      <c r="DB533" s="40"/>
      <c r="DC533" s="40"/>
      <c r="DD533" s="40"/>
      <c r="DE533" s="40"/>
      <c r="DF533" s="40"/>
      <c r="DG533" s="40"/>
      <c r="DH533" s="40"/>
      <c r="DI533" s="40"/>
      <c r="DJ533" s="40"/>
      <c r="DK533" s="40"/>
      <c r="DL533" s="40"/>
      <c r="DM533" s="40"/>
      <c r="DN533" s="40"/>
      <c r="DO533" s="40"/>
      <c r="DP533" s="40"/>
      <c r="DQ533" s="40"/>
      <c r="DR533" s="40"/>
      <c r="DS533" s="40"/>
      <c r="DT533" s="40"/>
      <c r="DU533" s="40"/>
      <c r="DV533" s="40"/>
      <c r="DW533" s="40"/>
      <c r="DX533" s="40"/>
      <c r="DY533" s="40"/>
      <c r="DZ533" s="40"/>
      <c r="EA533" s="40"/>
      <c r="EB533" s="40"/>
      <c r="EC533" s="40"/>
      <c r="ED533" s="40"/>
    </row>
    <row r="534" spans="1:134" customFormat="1">
      <c r="A534" s="1" t="s">
        <v>22</v>
      </c>
      <c r="B534" s="1" t="s">
        <v>2637</v>
      </c>
      <c r="C534" s="40">
        <v>27</v>
      </c>
      <c r="D534" s="53">
        <v>55241110104023</v>
      </c>
      <c r="E534" s="40" t="s">
        <v>2</v>
      </c>
      <c r="F534" s="40" t="s">
        <v>2638</v>
      </c>
      <c r="G534" s="40" t="s">
        <v>2635</v>
      </c>
      <c r="H534" s="40" t="s">
        <v>2635</v>
      </c>
      <c r="I534" s="40" t="s">
        <v>2522</v>
      </c>
      <c r="J534" s="40">
        <v>6079122</v>
      </c>
      <c r="K534" s="40" t="s">
        <v>58</v>
      </c>
      <c r="L534" s="40" t="s">
        <v>58</v>
      </c>
      <c r="M534" s="40" t="s">
        <v>58</v>
      </c>
      <c r="N534" s="40" t="s">
        <v>58</v>
      </c>
      <c r="O534" s="40" t="s">
        <v>58</v>
      </c>
      <c r="P534" s="40" t="s">
        <v>58</v>
      </c>
      <c r="Q534" s="40" t="s">
        <v>58</v>
      </c>
      <c r="R534" s="40" t="s">
        <v>58</v>
      </c>
      <c r="S534" s="40" t="s">
        <v>58</v>
      </c>
      <c r="T534" s="40" t="s">
        <v>58</v>
      </c>
      <c r="U534" s="40" t="s">
        <v>549</v>
      </c>
      <c r="V534" s="40" t="s">
        <v>58</v>
      </c>
      <c r="W534" s="40" t="s">
        <v>57</v>
      </c>
      <c r="X534" s="40" t="s">
        <v>57</v>
      </c>
      <c r="Y534" s="40" t="s">
        <v>57</v>
      </c>
      <c r="Z534" s="40"/>
      <c r="AA534" s="40"/>
      <c r="AB534" s="40"/>
      <c r="AC534" s="40"/>
      <c r="AD534" s="40"/>
      <c r="AE534" s="40"/>
      <c r="AF534" s="40"/>
      <c r="AG534" s="40"/>
      <c r="AH534" s="40"/>
      <c r="AI534" s="40"/>
      <c r="AJ534" s="40"/>
      <c r="AK534" s="40"/>
      <c r="AL534" s="40"/>
      <c r="AM534" s="40"/>
      <c r="AN534" s="40"/>
      <c r="AO534" s="40"/>
      <c r="AP534" s="40"/>
      <c r="AQ534" s="40"/>
      <c r="AR534" s="40"/>
      <c r="AS534" s="40"/>
      <c r="AT534" s="40"/>
      <c r="AU534" s="40"/>
      <c r="AV534" s="40"/>
      <c r="AW534" s="40"/>
      <c r="AX534" s="40"/>
      <c r="AY534" s="40"/>
      <c r="AZ534" s="40"/>
      <c r="BA534" s="40"/>
      <c r="BB534" s="40"/>
      <c r="BC534" s="40"/>
      <c r="BD534" s="40"/>
      <c r="BE534" s="40"/>
      <c r="BF534" s="40"/>
      <c r="BG534" s="40"/>
      <c r="BH534" s="40"/>
      <c r="BI534" s="40"/>
      <c r="BJ534" s="40"/>
      <c r="BK534" s="40"/>
      <c r="BL534" s="40"/>
      <c r="BM534" s="40"/>
      <c r="BN534" s="40"/>
      <c r="BO534" s="40"/>
      <c r="BP534" s="40"/>
      <c r="BQ534" s="40"/>
      <c r="BR534" s="40"/>
      <c r="BS534" s="40"/>
      <c r="BT534" s="40"/>
      <c r="BU534" s="40"/>
      <c r="BV534" s="40"/>
      <c r="BW534" s="40"/>
      <c r="BX534" s="40"/>
      <c r="BY534" s="40"/>
      <c r="BZ534" s="40"/>
      <c r="CA534" s="40"/>
      <c r="CB534" s="40"/>
      <c r="CC534" s="40"/>
      <c r="CD534" s="40"/>
      <c r="CE534" s="40"/>
      <c r="CF534" s="40"/>
      <c r="CG534" s="40"/>
      <c r="CH534" s="40"/>
      <c r="CI534" s="40"/>
      <c r="CJ534" s="40"/>
      <c r="CK534" s="40"/>
      <c r="CL534" s="40"/>
      <c r="CM534" s="40"/>
      <c r="CN534" s="40"/>
      <c r="CO534" s="40"/>
      <c r="CP534" s="40"/>
      <c r="CQ534" s="40"/>
      <c r="CR534" s="40"/>
      <c r="CS534" s="40"/>
      <c r="CT534" s="40"/>
      <c r="CU534" s="40"/>
      <c r="CV534" s="40"/>
      <c r="CW534" s="40"/>
      <c r="CX534" s="40"/>
      <c r="CY534" s="40"/>
      <c r="CZ534" s="40"/>
      <c r="DA534" s="40"/>
      <c r="DB534" s="40"/>
      <c r="DC534" s="40"/>
      <c r="DD534" s="40"/>
      <c r="DE534" s="40"/>
      <c r="DF534" s="40"/>
      <c r="DG534" s="40"/>
      <c r="DH534" s="40"/>
      <c r="DI534" s="40"/>
      <c r="DJ534" s="40"/>
      <c r="DK534" s="40"/>
      <c r="DL534" s="40"/>
      <c r="DM534" s="40"/>
      <c r="DN534" s="40"/>
      <c r="DO534" s="40"/>
      <c r="DP534" s="40"/>
      <c r="DQ534" s="40"/>
      <c r="DR534" s="40"/>
      <c r="DS534" s="40"/>
      <c r="DT534" s="40"/>
      <c r="DU534" s="40"/>
      <c r="DV534" s="40"/>
      <c r="DW534" s="40"/>
      <c r="DX534" s="40"/>
      <c r="DY534" s="40"/>
      <c r="DZ534" s="40"/>
      <c r="EA534" s="40"/>
      <c r="EB534" s="40"/>
      <c r="EC534" s="40"/>
      <c r="ED534" s="40"/>
    </row>
    <row r="535" spans="1:134" customFormat="1">
      <c r="A535" s="1" t="s">
        <v>22</v>
      </c>
      <c r="B535" s="1" t="s">
        <v>2017</v>
      </c>
      <c r="C535" s="40">
        <v>21</v>
      </c>
      <c r="D535" s="53">
        <v>55241110104163</v>
      </c>
      <c r="E535" s="40" t="s">
        <v>544</v>
      </c>
      <c r="F535" s="40" t="s">
        <v>2018</v>
      </c>
      <c r="G535" s="40" t="s">
        <v>2635</v>
      </c>
      <c r="H535" s="40" t="s">
        <v>2636</v>
      </c>
      <c r="I535" s="40" t="s">
        <v>1941</v>
      </c>
      <c r="J535" s="40">
        <v>6706327</v>
      </c>
      <c r="K535" s="40" t="s">
        <v>58</v>
      </c>
      <c r="L535" s="40" t="s">
        <v>58</v>
      </c>
      <c r="M535" s="40" t="s">
        <v>58</v>
      </c>
      <c r="N535" s="40" t="s">
        <v>58</v>
      </c>
      <c r="O535" s="40" t="s">
        <v>58</v>
      </c>
      <c r="P535" s="40" t="s">
        <v>58</v>
      </c>
      <c r="Q535" s="40" t="s">
        <v>58</v>
      </c>
      <c r="R535" s="40" t="s">
        <v>57</v>
      </c>
      <c r="S535" s="40" t="s">
        <v>57</v>
      </c>
      <c r="T535" s="40" t="s">
        <v>58</v>
      </c>
      <c r="U535" s="40" t="s">
        <v>3170</v>
      </c>
      <c r="V535" s="40" t="s">
        <v>58</v>
      </c>
      <c r="W535" s="40" t="s">
        <v>57</v>
      </c>
      <c r="X535" s="40" t="s">
        <v>57</v>
      </c>
      <c r="Y535" s="40" t="s">
        <v>57</v>
      </c>
      <c r="Z535" s="40"/>
      <c r="AA535" s="40"/>
      <c r="AB535" s="40"/>
      <c r="AC535" s="40"/>
      <c r="AD535" s="40"/>
      <c r="AE535" s="40"/>
      <c r="AF535" s="40"/>
      <c r="AG535" s="40"/>
      <c r="AH535" s="40"/>
      <c r="AI535" s="40"/>
      <c r="AJ535" s="40"/>
      <c r="AK535" s="40"/>
      <c r="AL535" s="40"/>
      <c r="AM535" s="40"/>
      <c r="AN535" s="40"/>
      <c r="AO535" s="40"/>
      <c r="AP535" s="40"/>
      <c r="AQ535" s="40"/>
      <c r="AR535" s="40"/>
      <c r="AS535" s="40"/>
      <c r="AT535" s="40"/>
      <c r="AU535" s="40"/>
      <c r="AV535" s="40"/>
      <c r="AW535" s="40"/>
      <c r="AX535" s="40"/>
      <c r="AY535" s="40"/>
      <c r="AZ535" s="40"/>
      <c r="BA535" s="40"/>
      <c r="BB535" s="40"/>
      <c r="BC535" s="40"/>
      <c r="BD535" s="40"/>
      <c r="BE535" s="40"/>
      <c r="BF535" s="40"/>
      <c r="BG535" s="40"/>
      <c r="BH535" s="40"/>
      <c r="BI535" s="40"/>
      <c r="BJ535" s="40"/>
      <c r="BK535" s="40"/>
      <c r="BL535" s="40"/>
      <c r="BM535" s="40"/>
      <c r="BN535" s="40"/>
      <c r="BO535" s="40"/>
      <c r="BP535" s="40"/>
      <c r="BQ535" s="40"/>
      <c r="BR535" s="40"/>
      <c r="BS535" s="40"/>
      <c r="BT535" s="40"/>
      <c r="BU535" s="40"/>
      <c r="BV535" s="40"/>
      <c r="BW535" s="40"/>
      <c r="BX535" s="40"/>
      <c r="BY535" s="40"/>
      <c r="BZ535" s="40"/>
      <c r="CA535" s="40"/>
      <c r="CB535" s="40"/>
      <c r="CC535" s="40"/>
      <c r="CD535" s="40"/>
      <c r="CE535" s="40"/>
      <c r="CF535" s="40"/>
      <c r="CG535" s="40"/>
      <c r="CH535" s="40"/>
      <c r="CI535" s="40"/>
      <c r="CJ535" s="40"/>
      <c r="CK535" s="40"/>
      <c r="CL535" s="40"/>
      <c r="CM535" s="40"/>
      <c r="CN535" s="40"/>
      <c r="CO535" s="40"/>
      <c r="CP535" s="40"/>
      <c r="CQ535" s="40"/>
      <c r="CR535" s="40"/>
      <c r="CS535" s="40"/>
      <c r="CT535" s="40"/>
      <c r="CU535" s="40"/>
      <c r="CV535" s="40"/>
      <c r="CW535" s="40"/>
      <c r="CX535" s="40"/>
      <c r="CY535" s="40"/>
      <c r="CZ535" s="40"/>
      <c r="DA535" s="40"/>
      <c r="DB535" s="40"/>
      <c r="DC535" s="40"/>
      <c r="DD535" s="40"/>
      <c r="DE535" s="40"/>
      <c r="DF535" s="40"/>
      <c r="DG535" s="40"/>
      <c r="DH535" s="40"/>
      <c r="DI535" s="40"/>
      <c r="DJ535" s="40"/>
      <c r="DK535" s="40"/>
      <c r="DL535" s="40"/>
      <c r="DM535" s="40"/>
      <c r="DN535" s="40"/>
      <c r="DO535" s="40"/>
      <c r="DP535" s="40"/>
      <c r="DQ535" s="40"/>
      <c r="DR535" s="40"/>
      <c r="DS535" s="40"/>
      <c r="DT535" s="40"/>
      <c r="DU535" s="40"/>
      <c r="DV535" s="40"/>
      <c r="DW535" s="40"/>
      <c r="DX535" s="40"/>
      <c r="DY535" s="40"/>
      <c r="DZ535" s="40"/>
      <c r="EA535" s="40"/>
      <c r="EB535" s="40"/>
      <c r="EC535" s="40"/>
      <c r="ED535" s="40"/>
    </row>
    <row r="536" spans="1:134" customFormat="1">
      <c r="A536" s="1" t="s">
        <v>22</v>
      </c>
      <c r="B536" s="1" t="s">
        <v>2019</v>
      </c>
      <c r="C536" s="40">
        <v>39</v>
      </c>
      <c r="D536" s="53">
        <v>55241110104031</v>
      </c>
      <c r="E536" s="40" t="s">
        <v>544</v>
      </c>
      <c r="F536" s="40" t="s">
        <v>2020</v>
      </c>
      <c r="G536" s="40" t="s">
        <v>2635</v>
      </c>
      <c r="H536" s="40" t="s">
        <v>2639</v>
      </c>
      <c r="I536" s="40" t="s">
        <v>1965</v>
      </c>
      <c r="J536" s="40">
        <v>11723221</v>
      </c>
      <c r="K536" s="40" t="s">
        <v>58</v>
      </c>
      <c r="L536" s="40" t="s">
        <v>58</v>
      </c>
      <c r="M536" s="40" t="s">
        <v>58</v>
      </c>
      <c r="N536" s="40" t="s">
        <v>58</v>
      </c>
      <c r="O536" s="40" t="s">
        <v>58</v>
      </c>
      <c r="P536" s="40" t="s">
        <v>58</v>
      </c>
      <c r="Q536" s="40" t="s">
        <v>58</v>
      </c>
      <c r="R536" s="40" t="s">
        <v>58</v>
      </c>
      <c r="S536" s="40" t="s">
        <v>57</v>
      </c>
      <c r="T536" s="40" t="s">
        <v>58</v>
      </c>
      <c r="U536" s="40" t="s">
        <v>3171</v>
      </c>
      <c r="V536" s="40" t="s">
        <v>58</v>
      </c>
      <c r="W536" s="40" t="s">
        <v>57</v>
      </c>
      <c r="X536" s="40" t="s">
        <v>57</v>
      </c>
      <c r="Y536" s="40" t="s">
        <v>57</v>
      </c>
      <c r="Z536" s="40"/>
      <c r="AA536" s="40"/>
      <c r="AB536" s="40"/>
      <c r="AC536" s="40"/>
      <c r="AD536" s="40"/>
      <c r="AE536" s="40"/>
      <c r="AF536" s="40"/>
      <c r="AG536" s="40"/>
      <c r="AH536" s="40"/>
      <c r="AI536" s="40"/>
      <c r="AJ536" s="40"/>
      <c r="AK536" s="40"/>
      <c r="AL536" s="40"/>
      <c r="AM536" s="40"/>
      <c r="AN536" s="40"/>
      <c r="AO536" s="40"/>
      <c r="AP536" s="40"/>
      <c r="AQ536" s="40"/>
      <c r="AR536" s="40"/>
      <c r="AS536" s="40"/>
      <c r="AT536" s="40"/>
      <c r="AU536" s="40"/>
      <c r="AV536" s="40"/>
      <c r="AW536" s="40"/>
      <c r="AX536" s="40"/>
      <c r="AY536" s="40"/>
      <c r="AZ536" s="40"/>
      <c r="BA536" s="40"/>
      <c r="BB536" s="40"/>
      <c r="BC536" s="40"/>
      <c r="BD536" s="40"/>
      <c r="BE536" s="40"/>
      <c r="BF536" s="40"/>
      <c r="BG536" s="40"/>
      <c r="BH536" s="40"/>
      <c r="BI536" s="40"/>
      <c r="BJ536" s="40"/>
      <c r="BK536" s="40"/>
      <c r="BL536" s="40"/>
      <c r="BM536" s="40"/>
      <c r="BN536" s="40"/>
      <c r="BO536" s="40"/>
      <c r="BP536" s="40"/>
      <c r="BQ536" s="40"/>
      <c r="BR536" s="40"/>
      <c r="BS536" s="40"/>
      <c r="BT536" s="40"/>
      <c r="BU536" s="40"/>
      <c r="BV536" s="40"/>
      <c r="BW536" s="40"/>
      <c r="BX536" s="40"/>
      <c r="BY536" s="40"/>
      <c r="BZ536" s="40"/>
      <c r="CA536" s="40"/>
      <c r="CB536" s="40"/>
      <c r="CC536" s="40"/>
      <c r="CD536" s="40"/>
      <c r="CE536" s="40"/>
      <c r="CF536" s="40"/>
      <c r="CG536" s="40"/>
      <c r="CH536" s="40"/>
      <c r="CI536" s="40"/>
      <c r="CJ536" s="40"/>
      <c r="CK536" s="40"/>
      <c r="CL536" s="40"/>
      <c r="CM536" s="40"/>
      <c r="CN536" s="40"/>
      <c r="CO536" s="40"/>
      <c r="CP536" s="40"/>
      <c r="CQ536" s="40"/>
      <c r="CR536" s="40"/>
      <c r="CS536" s="40"/>
      <c r="CT536" s="40"/>
      <c r="CU536" s="40"/>
      <c r="CV536" s="40"/>
      <c r="CW536" s="40"/>
      <c r="CX536" s="40"/>
      <c r="CY536" s="40"/>
      <c r="CZ536" s="40"/>
      <c r="DA536" s="40"/>
      <c r="DB536" s="40"/>
      <c r="DC536" s="40"/>
      <c r="DD536" s="40"/>
      <c r="DE536" s="40"/>
      <c r="DF536" s="40"/>
      <c r="DG536" s="40"/>
      <c r="DH536" s="40"/>
      <c r="DI536" s="40"/>
      <c r="DJ536" s="40"/>
      <c r="DK536" s="40"/>
      <c r="DL536" s="40"/>
      <c r="DM536" s="40"/>
      <c r="DN536" s="40"/>
      <c r="DO536" s="40"/>
      <c r="DP536" s="40"/>
      <c r="DQ536" s="40"/>
      <c r="DR536" s="40"/>
      <c r="DS536" s="40"/>
      <c r="DT536" s="40"/>
      <c r="DU536" s="40"/>
      <c r="DV536" s="40"/>
      <c r="DW536" s="40"/>
      <c r="DX536" s="40"/>
      <c r="DY536" s="40"/>
      <c r="DZ536" s="40"/>
      <c r="EA536" s="40"/>
      <c r="EB536" s="40"/>
      <c r="EC536" s="40"/>
      <c r="ED536" s="40"/>
    </row>
    <row r="537" spans="1:134" customFormat="1">
      <c r="A537" s="1" t="s">
        <v>22</v>
      </c>
      <c r="B537" s="1" t="s">
        <v>2021</v>
      </c>
      <c r="C537" s="40">
        <v>35</v>
      </c>
      <c r="D537" s="53">
        <v>55241110101907</v>
      </c>
      <c r="E537" s="40" t="s">
        <v>544</v>
      </c>
      <c r="F537" s="40" t="s">
        <v>2022</v>
      </c>
      <c r="G537" s="40" t="s">
        <v>2635</v>
      </c>
      <c r="H537" s="40" t="s">
        <v>2635</v>
      </c>
      <c r="I537" s="40" t="s">
        <v>1962</v>
      </c>
      <c r="J537" s="40">
        <v>10913651</v>
      </c>
      <c r="K537" s="40" t="s">
        <v>58</v>
      </c>
      <c r="L537" s="40" t="s">
        <v>58</v>
      </c>
      <c r="M537" s="40" t="s">
        <v>58</v>
      </c>
      <c r="N537" s="40" t="s">
        <v>58</v>
      </c>
      <c r="O537" s="40" t="s">
        <v>58</v>
      </c>
      <c r="P537" s="40" t="s">
        <v>58</v>
      </c>
      <c r="Q537" s="40" t="s">
        <v>58</v>
      </c>
      <c r="R537" s="40" t="s">
        <v>58</v>
      </c>
      <c r="S537" s="40" t="s">
        <v>57</v>
      </c>
      <c r="T537" s="40" t="s">
        <v>58</v>
      </c>
      <c r="U537" s="40" t="s">
        <v>3172</v>
      </c>
      <c r="V537" s="40" t="s">
        <v>58</v>
      </c>
      <c r="W537" s="40" t="s">
        <v>57</v>
      </c>
      <c r="X537" s="40" t="s">
        <v>57</v>
      </c>
      <c r="Y537" s="40" t="s">
        <v>57</v>
      </c>
      <c r="Z537" s="40"/>
      <c r="AA537" s="40"/>
      <c r="AB537" s="40"/>
      <c r="AC537" s="40"/>
      <c r="AD537" s="40"/>
      <c r="AE537" s="40"/>
      <c r="AF537" s="40"/>
      <c r="AG537" s="40"/>
      <c r="AH537" s="40"/>
      <c r="AI537" s="40"/>
      <c r="AJ537" s="40"/>
      <c r="AK537" s="40"/>
      <c r="AL537" s="40"/>
      <c r="AM537" s="40"/>
      <c r="AN537" s="40"/>
      <c r="AO537" s="40"/>
      <c r="AP537" s="40"/>
      <c r="AQ537" s="40"/>
      <c r="AR537" s="40"/>
      <c r="AS537" s="40"/>
      <c r="AT537" s="40"/>
      <c r="AU537" s="40"/>
      <c r="AV537" s="40"/>
      <c r="AW537" s="40"/>
      <c r="AX537" s="40"/>
      <c r="AY537" s="40"/>
      <c r="AZ537" s="40"/>
      <c r="BA537" s="40"/>
      <c r="BB537" s="40"/>
      <c r="BC537" s="40"/>
      <c r="BD537" s="40"/>
      <c r="BE537" s="40"/>
      <c r="BF537" s="40"/>
      <c r="BG537" s="40"/>
      <c r="BH537" s="40"/>
      <c r="BI537" s="40"/>
      <c r="BJ537" s="40"/>
      <c r="BK537" s="40"/>
      <c r="BL537" s="40"/>
      <c r="BM537" s="40"/>
      <c r="BN537" s="40"/>
      <c r="BO537" s="40"/>
      <c r="BP537" s="40"/>
      <c r="BQ537" s="40"/>
      <c r="BR537" s="40"/>
      <c r="BS537" s="40"/>
      <c r="BT537" s="40"/>
      <c r="BU537" s="40"/>
      <c r="BV537" s="40"/>
      <c r="BW537" s="40"/>
      <c r="BX537" s="40"/>
      <c r="BY537" s="40"/>
      <c r="BZ537" s="40"/>
      <c r="CA537" s="40"/>
      <c r="CB537" s="40"/>
      <c r="CC537" s="40"/>
      <c r="CD537" s="40"/>
      <c r="CE537" s="40"/>
      <c r="CF537" s="40"/>
      <c r="CG537" s="40"/>
      <c r="CH537" s="40"/>
      <c r="CI537" s="40"/>
      <c r="CJ537" s="40"/>
      <c r="CK537" s="40"/>
      <c r="CL537" s="40"/>
      <c r="CM537" s="40"/>
      <c r="CN537" s="40"/>
      <c r="CO537" s="40"/>
      <c r="CP537" s="40"/>
      <c r="CQ537" s="40"/>
      <c r="CR537" s="40"/>
      <c r="CS537" s="40"/>
      <c r="CT537" s="40"/>
      <c r="CU537" s="40"/>
      <c r="CV537" s="40"/>
      <c r="CW537" s="40"/>
      <c r="CX537" s="40"/>
      <c r="CY537" s="40"/>
      <c r="CZ537" s="40"/>
      <c r="DA537" s="40"/>
      <c r="DB537" s="40"/>
      <c r="DC537" s="40"/>
      <c r="DD537" s="40"/>
      <c r="DE537" s="40"/>
      <c r="DF537" s="40"/>
      <c r="DG537" s="40"/>
      <c r="DH537" s="40"/>
      <c r="DI537" s="40"/>
      <c r="DJ537" s="40"/>
      <c r="DK537" s="40"/>
      <c r="DL537" s="40"/>
      <c r="DM537" s="40"/>
      <c r="DN537" s="40"/>
      <c r="DO537" s="40"/>
      <c r="DP537" s="40"/>
      <c r="DQ537" s="40"/>
      <c r="DR537" s="40"/>
      <c r="DS537" s="40"/>
      <c r="DT537" s="40"/>
      <c r="DU537" s="40"/>
      <c r="DV537" s="40"/>
      <c r="DW537" s="40"/>
      <c r="DX537" s="40"/>
      <c r="DY537" s="40"/>
      <c r="DZ537" s="40"/>
      <c r="EA537" s="40"/>
      <c r="EB537" s="40"/>
      <c r="EC537" s="40"/>
      <c r="ED537" s="40"/>
    </row>
    <row r="538" spans="1:134" customFormat="1">
      <c r="A538" s="1" t="s">
        <v>22</v>
      </c>
      <c r="B538" s="1" t="s">
        <v>2023</v>
      </c>
      <c r="C538" s="40">
        <v>24</v>
      </c>
      <c r="D538" s="53">
        <v>55241110104063</v>
      </c>
      <c r="E538" s="40" t="s">
        <v>233</v>
      </c>
      <c r="F538" s="40" t="s">
        <v>2024</v>
      </c>
      <c r="G538" s="40" t="s">
        <v>2635</v>
      </c>
      <c r="H538" s="40" t="s">
        <v>2635</v>
      </c>
      <c r="I538" s="40" t="s">
        <v>1962</v>
      </c>
      <c r="J538" s="40">
        <v>11211776</v>
      </c>
      <c r="K538" s="40" t="s">
        <v>57</v>
      </c>
      <c r="L538" s="40" t="s">
        <v>58</v>
      </c>
      <c r="M538" s="40" t="s">
        <v>58</v>
      </c>
      <c r="N538" s="40" t="s">
        <v>58</v>
      </c>
      <c r="O538" s="40" t="s">
        <v>58</v>
      </c>
      <c r="P538" s="40" t="s">
        <v>58</v>
      </c>
      <c r="Q538" s="40" t="s">
        <v>58</v>
      </c>
      <c r="R538" s="40" t="s">
        <v>58</v>
      </c>
      <c r="S538" s="40" t="s">
        <v>57</v>
      </c>
      <c r="T538" s="40" t="s">
        <v>58</v>
      </c>
      <c r="U538" s="40" t="s">
        <v>3173</v>
      </c>
      <c r="V538" s="40" t="s">
        <v>58</v>
      </c>
      <c r="W538" s="40" t="s">
        <v>57</v>
      </c>
      <c r="X538" s="40" t="s">
        <v>57</v>
      </c>
      <c r="Y538" s="40" t="s">
        <v>57</v>
      </c>
      <c r="Z538" s="40"/>
      <c r="AA538" s="40"/>
      <c r="AB538" s="40"/>
      <c r="AC538" s="40"/>
      <c r="AD538" s="40"/>
      <c r="AE538" s="40"/>
      <c r="AF538" s="40"/>
      <c r="AG538" s="40"/>
      <c r="AH538" s="40"/>
      <c r="AI538" s="40"/>
      <c r="AJ538" s="40"/>
      <c r="AK538" s="40"/>
      <c r="AL538" s="40"/>
      <c r="AM538" s="40"/>
      <c r="AN538" s="40"/>
      <c r="AO538" s="40"/>
      <c r="AP538" s="40"/>
      <c r="AQ538" s="40"/>
      <c r="AR538" s="40"/>
      <c r="AS538" s="40"/>
      <c r="AT538" s="40"/>
      <c r="AU538" s="40"/>
      <c r="AV538" s="40"/>
      <c r="AW538" s="40"/>
      <c r="AX538" s="40"/>
      <c r="AY538" s="40"/>
      <c r="AZ538" s="40"/>
      <c r="BA538" s="40"/>
      <c r="BB538" s="40"/>
      <c r="BC538" s="40"/>
      <c r="BD538" s="40"/>
      <c r="BE538" s="40"/>
      <c r="BF538" s="40"/>
      <c r="BG538" s="40"/>
      <c r="BH538" s="40"/>
      <c r="BI538" s="40"/>
      <c r="BJ538" s="40"/>
      <c r="BK538" s="40"/>
      <c r="BL538" s="40"/>
      <c r="BM538" s="40"/>
      <c r="BN538" s="40"/>
      <c r="BO538" s="40"/>
      <c r="BP538" s="40"/>
      <c r="BQ538" s="40"/>
      <c r="BR538" s="40"/>
      <c r="BS538" s="40"/>
      <c r="BT538" s="40"/>
      <c r="BU538" s="40"/>
      <c r="BV538" s="40"/>
      <c r="BW538" s="40"/>
      <c r="BX538" s="40"/>
      <c r="BY538" s="40"/>
      <c r="BZ538" s="40"/>
      <c r="CA538" s="40"/>
      <c r="CB538" s="40"/>
      <c r="CC538" s="40"/>
      <c r="CD538" s="40"/>
      <c r="CE538" s="40"/>
      <c r="CF538" s="40"/>
      <c r="CG538" s="40"/>
      <c r="CH538" s="40"/>
      <c r="CI538" s="40"/>
      <c r="CJ538" s="40"/>
      <c r="CK538" s="40"/>
      <c r="CL538" s="40"/>
      <c r="CM538" s="40"/>
      <c r="CN538" s="40"/>
      <c r="CO538" s="40"/>
      <c r="CP538" s="40"/>
      <c r="CQ538" s="40"/>
      <c r="CR538" s="40"/>
      <c r="CS538" s="40"/>
      <c r="CT538" s="40"/>
      <c r="CU538" s="40"/>
      <c r="CV538" s="40"/>
      <c r="CW538" s="40"/>
      <c r="CX538" s="40"/>
      <c r="CY538" s="40"/>
      <c r="CZ538" s="40"/>
      <c r="DA538" s="40"/>
      <c r="DB538" s="40"/>
      <c r="DC538" s="40"/>
      <c r="DD538" s="40"/>
      <c r="DE538" s="40"/>
      <c r="DF538" s="40"/>
      <c r="DG538" s="40"/>
      <c r="DH538" s="40"/>
      <c r="DI538" s="40"/>
      <c r="DJ538" s="40"/>
      <c r="DK538" s="40"/>
      <c r="DL538" s="40"/>
      <c r="DM538" s="40"/>
      <c r="DN538" s="40"/>
      <c r="DO538" s="40"/>
      <c r="DP538" s="40"/>
      <c r="DQ538" s="40"/>
      <c r="DR538" s="40"/>
      <c r="DS538" s="40"/>
      <c r="DT538" s="40"/>
      <c r="DU538" s="40"/>
      <c r="DV538" s="40"/>
      <c r="DW538" s="40"/>
      <c r="DX538" s="40"/>
      <c r="DY538" s="40"/>
      <c r="DZ538" s="40"/>
      <c r="EA538" s="40"/>
      <c r="EB538" s="40"/>
      <c r="EC538" s="40"/>
      <c r="ED538" s="40"/>
    </row>
    <row r="539" spans="1:134" customFormat="1">
      <c r="A539" s="1" t="s">
        <v>22</v>
      </c>
      <c r="B539" s="1" t="s">
        <v>2025</v>
      </c>
      <c r="C539" s="40">
        <v>20</v>
      </c>
      <c r="D539" s="53">
        <v>55241110104149</v>
      </c>
      <c r="E539" s="40" t="s">
        <v>544</v>
      </c>
      <c r="F539" s="40" t="s">
        <v>2026</v>
      </c>
      <c r="G539" s="40" t="s">
        <v>2635</v>
      </c>
      <c r="H539" s="40" t="s">
        <v>2635</v>
      </c>
      <c r="I539" s="40" t="s">
        <v>1962</v>
      </c>
      <c r="J539" s="40">
        <v>7990701</v>
      </c>
      <c r="K539" s="40" t="s">
        <v>57</v>
      </c>
      <c r="L539" s="40" t="s">
        <v>58</v>
      </c>
      <c r="M539" s="40" t="s">
        <v>58</v>
      </c>
      <c r="N539" s="40" t="s">
        <v>58</v>
      </c>
      <c r="O539" s="40" t="s">
        <v>58</v>
      </c>
      <c r="P539" s="40" t="s">
        <v>58</v>
      </c>
      <c r="Q539" s="40" t="s">
        <v>58</v>
      </c>
      <c r="R539" s="40" t="s">
        <v>57</v>
      </c>
      <c r="S539" s="40" t="s">
        <v>58</v>
      </c>
      <c r="T539" s="40" t="s">
        <v>58</v>
      </c>
      <c r="U539" s="40" t="s">
        <v>3173</v>
      </c>
      <c r="V539" s="40" t="s">
        <v>58</v>
      </c>
      <c r="W539" s="40" t="s">
        <v>57</v>
      </c>
      <c r="X539" s="40" t="s">
        <v>57</v>
      </c>
      <c r="Y539" s="40" t="s">
        <v>57</v>
      </c>
      <c r="Z539" s="40"/>
      <c r="AA539" s="40"/>
      <c r="AB539" s="40"/>
      <c r="AC539" s="40"/>
      <c r="AD539" s="40"/>
      <c r="AE539" s="40"/>
      <c r="AF539" s="40"/>
      <c r="AG539" s="40"/>
      <c r="AH539" s="40"/>
      <c r="AI539" s="40"/>
      <c r="AJ539" s="40"/>
      <c r="AK539" s="40"/>
      <c r="AL539" s="40"/>
      <c r="AM539" s="40"/>
      <c r="AN539" s="40"/>
      <c r="AO539" s="40"/>
      <c r="AP539" s="40"/>
      <c r="AQ539" s="40"/>
      <c r="AR539" s="40"/>
      <c r="AS539" s="40"/>
      <c r="AT539" s="40"/>
      <c r="AU539" s="40"/>
      <c r="AV539" s="40"/>
      <c r="AW539" s="40"/>
      <c r="AX539" s="40"/>
      <c r="AY539" s="40"/>
      <c r="AZ539" s="40"/>
      <c r="BA539" s="40"/>
      <c r="BB539" s="40"/>
      <c r="BC539" s="40"/>
      <c r="BD539" s="40"/>
      <c r="BE539" s="40"/>
      <c r="BF539" s="40"/>
      <c r="BG539" s="40"/>
      <c r="BH539" s="40"/>
      <c r="BI539" s="40"/>
      <c r="BJ539" s="40"/>
      <c r="BK539" s="40"/>
      <c r="BL539" s="40"/>
      <c r="BM539" s="40"/>
      <c r="BN539" s="40"/>
      <c r="BO539" s="40"/>
      <c r="BP539" s="40"/>
      <c r="BQ539" s="40"/>
      <c r="BR539" s="40"/>
      <c r="BS539" s="40"/>
      <c r="BT539" s="40"/>
      <c r="BU539" s="40"/>
      <c r="BV539" s="40"/>
      <c r="BW539" s="40"/>
      <c r="BX539" s="40"/>
      <c r="BY539" s="40"/>
      <c r="BZ539" s="40"/>
      <c r="CA539" s="40"/>
      <c r="CB539" s="40"/>
      <c r="CC539" s="40"/>
      <c r="CD539" s="40"/>
      <c r="CE539" s="40"/>
      <c r="CF539" s="40"/>
      <c r="CG539" s="40"/>
      <c r="CH539" s="40"/>
      <c r="CI539" s="40"/>
      <c r="CJ539" s="40"/>
      <c r="CK539" s="40"/>
      <c r="CL539" s="40"/>
      <c r="CM539" s="40"/>
      <c r="CN539" s="40"/>
      <c r="CO539" s="40"/>
      <c r="CP539" s="40"/>
      <c r="CQ539" s="40"/>
      <c r="CR539" s="40"/>
      <c r="CS539" s="40"/>
      <c r="CT539" s="40"/>
      <c r="CU539" s="40"/>
      <c r="CV539" s="40"/>
      <c r="CW539" s="40"/>
      <c r="CX539" s="40"/>
      <c r="CY539" s="40"/>
      <c r="CZ539" s="40"/>
      <c r="DA539" s="40"/>
      <c r="DB539" s="40"/>
      <c r="DC539" s="40"/>
      <c r="DD539" s="40"/>
      <c r="DE539" s="40"/>
      <c r="DF539" s="40"/>
      <c r="DG539" s="40"/>
      <c r="DH539" s="40"/>
      <c r="DI539" s="40"/>
      <c r="DJ539" s="40"/>
      <c r="DK539" s="40"/>
      <c r="DL539" s="40"/>
      <c r="DM539" s="40"/>
      <c r="DN539" s="40"/>
      <c r="DO539" s="40"/>
      <c r="DP539" s="40"/>
      <c r="DQ539" s="40"/>
      <c r="DR539" s="40"/>
      <c r="DS539" s="40"/>
      <c r="DT539" s="40"/>
      <c r="DU539" s="40"/>
      <c r="DV539" s="40"/>
      <c r="DW539" s="40"/>
      <c r="DX539" s="40"/>
      <c r="DY539" s="40"/>
      <c r="DZ539" s="40"/>
      <c r="EA539" s="40"/>
      <c r="EB539" s="40"/>
      <c r="EC539" s="40"/>
      <c r="ED539" s="40"/>
    </row>
    <row r="540" spans="1:134" customFormat="1">
      <c r="A540" s="1" t="s">
        <v>22</v>
      </c>
      <c r="B540" s="1" t="s">
        <v>2027</v>
      </c>
      <c r="C540" s="40">
        <v>26</v>
      </c>
      <c r="D540" s="53">
        <v>55241110103967</v>
      </c>
      <c r="E540" s="40" t="s">
        <v>544</v>
      </c>
      <c r="F540" s="40" t="s">
        <v>2028</v>
      </c>
      <c r="G540" s="40" t="s">
        <v>2635</v>
      </c>
      <c r="H540" s="40" t="s">
        <v>2635</v>
      </c>
      <c r="I540" s="40" t="s">
        <v>1962</v>
      </c>
      <c r="J540" s="40">
        <v>6580570</v>
      </c>
      <c r="K540" s="40" t="s">
        <v>57</v>
      </c>
      <c r="L540" s="40" t="s">
        <v>58</v>
      </c>
      <c r="M540" s="40" t="s">
        <v>58</v>
      </c>
      <c r="N540" s="40" t="s">
        <v>58</v>
      </c>
      <c r="O540" s="40" t="s">
        <v>58</v>
      </c>
      <c r="P540" s="40" t="s">
        <v>58</v>
      </c>
      <c r="Q540" s="40" t="s">
        <v>57</v>
      </c>
      <c r="R540" s="40" t="s">
        <v>58</v>
      </c>
      <c r="S540" s="40" t="s">
        <v>57</v>
      </c>
      <c r="T540" s="40" t="s">
        <v>58</v>
      </c>
      <c r="U540" s="40" t="s">
        <v>3173</v>
      </c>
      <c r="V540" s="40" t="s">
        <v>58</v>
      </c>
      <c r="W540" s="40" t="s">
        <v>57</v>
      </c>
      <c r="X540" s="40" t="s">
        <v>57</v>
      </c>
      <c r="Y540" s="40" t="s">
        <v>57</v>
      </c>
      <c r="Z540" s="40"/>
      <c r="AA540" s="40"/>
      <c r="AB540" s="40"/>
      <c r="AC540" s="40"/>
      <c r="AD540" s="40"/>
      <c r="AE540" s="40"/>
      <c r="AF540" s="40"/>
      <c r="AG540" s="40"/>
      <c r="AH540" s="40"/>
      <c r="AI540" s="40"/>
      <c r="AJ540" s="40"/>
      <c r="AK540" s="40"/>
      <c r="AL540" s="40"/>
      <c r="AM540" s="40"/>
      <c r="AN540" s="40"/>
      <c r="AO540" s="40"/>
      <c r="AP540" s="40"/>
      <c r="AQ540" s="40"/>
      <c r="AR540" s="40"/>
      <c r="AS540" s="40"/>
      <c r="AT540" s="40"/>
      <c r="AU540" s="40"/>
      <c r="AV540" s="40"/>
      <c r="AW540" s="40"/>
      <c r="AX540" s="40"/>
      <c r="AY540" s="40"/>
      <c r="AZ540" s="40"/>
      <c r="BA540" s="40"/>
      <c r="BB540" s="40"/>
      <c r="BC540" s="40"/>
      <c r="BD540" s="40"/>
      <c r="BE540" s="40"/>
      <c r="BF540" s="40"/>
      <c r="BG540" s="40"/>
      <c r="BH540" s="40"/>
      <c r="BI540" s="40"/>
      <c r="BJ540" s="40"/>
      <c r="BK540" s="40"/>
      <c r="BL540" s="40"/>
      <c r="BM540" s="40"/>
      <c r="BN540" s="40"/>
      <c r="BO540" s="40"/>
      <c r="BP540" s="40"/>
      <c r="BQ540" s="40"/>
      <c r="BR540" s="40"/>
      <c r="BS540" s="40"/>
      <c r="BT540" s="40"/>
      <c r="BU540" s="40"/>
      <c r="BV540" s="40"/>
      <c r="BW540" s="40"/>
      <c r="BX540" s="40"/>
      <c r="BY540" s="40"/>
      <c r="BZ540" s="40"/>
      <c r="CA540" s="40"/>
      <c r="CB540" s="40"/>
      <c r="CC540" s="40"/>
      <c r="CD540" s="40"/>
      <c r="CE540" s="40"/>
      <c r="CF540" s="40"/>
      <c r="CG540" s="40"/>
      <c r="CH540" s="40"/>
      <c r="CI540" s="40"/>
      <c r="CJ540" s="40"/>
      <c r="CK540" s="40"/>
      <c r="CL540" s="40"/>
      <c r="CM540" s="40"/>
      <c r="CN540" s="40"/>
      <c r="CO540" s="40"/>
      <c r="CP540" s="40"/>
      <c r="CQ540" s="40"/>
      <c r="CR540" s="40"/>
      <c r="CS540" s="40"/>
      <c r="CT540" s="40"/>
      <c r="CU540" s="40"/>
      <c r="CV540" s="40"/>
      <c r="CW540" s="40"/>
      <c r="CX540" s="40"/>
      <c r="CY540" s="40"/>
      <c r="CZ540" s="40"/>
      <c r="DA540" s="40"/>
      <c r="DB540" s="40"/>
      <c r="DC540" s="40"/>
      <c r="DD540" s="40"/>
      <c r="DE540" s="40"/>
      <c r="DF540" s="40"/>
      <c r="DG540" s="40"/>
      <c r="DH540" s="40"/>
      <c r="DI540" s="40"/>
      <c r="DJ540" s="40"/>
      <c r="DK540" s="40"/>
      <c r="DL540" s="40"/>
      <c r="DM540" s="40"/>
      <c r="DN540" s="40"/>
      <c r="DO540" s="40"/>
      <c r="DP540" s="40"/>
      <c r="DQ540" s="40"/>
      <c r="DR540" s="40"/>
      <c r="DS540" s="40"/>
      <c r="DT540" s="40"/>
      <c r="DU540" s="40"/>
      <c r="DV540" s="40"/>
      <c r="DW540" s="40"/>
      <c r="DX540" s="40"/>
      <c r="DY540" s="40"/>
      <c r="DZ540" s="40"/>
      <c r="EA540" s="40"/>
      <c r="EB540" s="40"/>
      <c r="EC540" s="40"/>
      <c r="ED540" s="40"/>
    </row>
    <row r="541" spans="1:134" customFormat="1">
      <c r="A541" s="1" t="s">
        <v>22</v>
      </c>
      <c r="B541" s="1" t="s">
        <v>2029</v>
      </c>
      <c r="C541" s="40">
        <v>24</v>
      </c>
      <c r="D541" s="53">
        <v>55241110103858</v>
      </c>
      <c r="E541" s="40" t="s">
        <v>544</v>
      </c>
      <c r="F541" s="40" t="s">
        <v>2030</v>
      </c>
      <c r="G541" s="40" t="s">
        <v>2635</v>
      </c>
      <c r="H541" s="40"/>
      <c r="I541" s="40" t="s">
        <v>1962</v>
      </c>
      <c r="J541" s="40">
        <v>11370861</v>
      </c>
      <c r="K541" s="40" t="s">
        <v>57</v>
      </c>
      <c r="L541" s="40" t="s">
        <v>58</v>
      </c>
      <c r="M541" s="40" t="s">
        <v>58</v>
      </c>
      <c r="N541" s="40" t="s">
        <v>58</v>
      </c>
      <c r="O541" s="40" t="s">
        <v>58</v>
      </c>
      <c r="P541" s="40" t="s">
        <v>58</v>
      </c>
      <c r="Q541" s="40" t="s">
        <v>58</v>
      </c>
      <c r="R541" s="40" t="s">
        <v>57</v>
      </c>
      <c r="S541" s="40" t="s">
        <v>57</v>
      </c>
      <c r="T541" s="40" t="s">
        <v>58</v>
      </c>
      <c r="U541" s="40" t="s">
        <v>3174</v>
      </c>
      <c r="V541" s="40" t="s">
        <v>58</v>
      </c>
      <c r="W541" s="40" t="s">
        <v>57</v>
      </c>
      <c r="X541" s="40" t="s">
        <v>57</v>
      </c>
      <c r="Y541" s="40" t="s">
        <v>57</v>
      </c>
      <c r="Z541" s="40"/>
      <c r="AA541" s="40"/>
      <c r="AB541" s="40"/>
      <c r="AC541" s="40"/>
      <c r="AD541" s="40"/>
      <c r="AE541" s="40"/>
      <c r="AF541" s="40"/>
      <c r="AG541" s="40"/>
      <c r="AH541" s="40"/>
      <c r="AI541" s="40"/>
      <c r="AJ541" s="40"/>
      <c r="AK541" s="40"/>
      <c r="AL541" s="40"/>
      <c r="AM541" s="40"/>
      <c r="AN541" s="40"/>
      <c r="AO541" s="40"/>
      <c r="AP541" s="40"/>
      <c r="AQ541" s="40"/>
      <c r="AR541" s="40"/>
      <c r="AS541" s="40"/>
      <c r="AT541" s="40"/>
      <c r="AU541" s="40"/>
      <c r="AV541" s="40"/>
      <c r="AW541" s="40"/>
      <c r="AX541" s="40"/>
      <c r="AY541" s="40"/>
      <c r="AZ541" s="40"/>
      <c r="BA541" s="40"/>
      <c r="BB541" s="40"/>
      <c r="BC541" s="40"/>
      <c r="BD541" s="40"/>
      <c r="BE541" s="40"/>
      <c r="BF541" s="40"/>
      <c r="BG541" s="40"/>
      <c r="BH541" s="40"/>
      <c r="BI541" s="40"/>
      <c r="BJ541" s="40"/>
      <c r="BK541" s="40"/>
      <c r="BL541" s="40"/>
      <c r="BM541" s="40"/>
      <c r="BN541" s="40"/>
      <c r="BO541" s="40"/>
      <c r="BP541" s="40"/>
      <c r="BQ541" s="40"/>
      <c r="BR541" s="40"/>
      <c r="BS541" s="40"/>
      <c r="BT541" s="40"/>
      <c r="BU541" s="40"/>
      <c r="BV541" s="40"/>
      <c r="BW541" s="40"/>
      <c r="BX541" s="40"/>
      <c r="BY541" s="40"/>
      <c r="BZ541" s="40"/>
      <c r="CA541" s="40"/>
      <c r="CB541" s="40"/>
      <c r="CC541" s="40"/>
      <c r="CD541" s="40"/>
      <c r="CE541" s="40"/>
      <c r="CF541" s="40"/>
      <c r="CG541" s="40"/>
      <c r="CH541" s="40"/>
      <c r="CI541" s="40"/>
      <c r="CJ541" s="40"/>
      <c r="CK541" s="40"/>
      <c r="CL541" s="40"/>
      <c r="CM541" s="40"/>
      <c r="CN541" s="40"/>
      <c r="CO541" s="40"/>
      <c r="CP541" s="40"/>
      <c r="CQ541" s="40"/>
      <c r="CR541" s="40"/>
      <c r="CS541" s="40"/>
      <c r="CT541" s="40"/>
      <c r="CU541" s="40"/>
      <c r="CV541" s="40"/>
      <c r="CW541" s="40"/>
      <c r="CX541" s="40"/>
      <c r="CY541" s="40"/>
      <c r="CZ541" s="40"/>
      <c r="DA541" s="40"/>
      <c r="DB541" s="40"/>
      <c r="DC541" s="40"/>
      <c r="DD541" s="40"/>
      <c r="DE541" s="40"/>
      <c r="DF541" s="40"/>
      <c r="DG541" s="40"/>
      <c r="DH541" s="40"/>
      <c r="DI541" s="40"/>
      <c r="DJ541" s="40"/>
      <c r="DK541" s="40"/>
      <c r="DL541" s="40"/>
      <c r="DM541" s="40"/>
      <c r="DN541" s="40"/>
      <c r="DO541" s="40"/>
      <c r="DP541" s="40"/>
      <c r="DQ541" s="40"/>
      <c r="DR541" s="40"/>
      <c r="DS541" s="40"/>
      <c r="DT541" s="40"/>
      <c r="DU541" s="40"/>
      <c r="DV541" s="40"/>
      <c r="DW541" s="40"/>
      <c r="DX541" s="40"/>
      <c r="DY541" s="40"/>
      <c r="DZ541" s="40"/>
      <c r="EA541" s="40"/>
      <c r="EB541" s="40"/>
      <c r="EC541" s="40"/>
      <c r="ED541" s="40"/>
    </row>
    <row r="542" spans="1:134" customFormat="1">
      <c r="A542" s="1" t="s">
        <v>22</v>
      </c>
      <c r="B542" s="1" t="s">
        <v>2031</v>
      </c>
      <c r="C542" s="40">
        <v>26</v>
      </c>
      <c r="D542" s="53">
        <v>55241110104052</v>
      </c>
      <c r="E542" s="40" t="s">
        <v>233</v>
      </c>
      <c r="F542" s="40" t="s">
        <v>2032</v>
      </c>
      <c r="G542" s="40" t="s">
        <v>2635</v>
      </c>
      <c r="H542" s="40" t="s">
        <v>2635</v>
      </c>
      <c r="I542" s="40" t="s">
        <v>1962</v>
      </c>
      <c r="J542" s="40">
        <v>11599318</v>
      </c>
      <c r="K542" s="40" t="s">
        <v>58</v>
      </c>
      <c r="L542" s="40" t="s">
        <v>58</v>
      </c>
      <c r="M542" s="40" t="s">
        <v>58</v>
      </c>
      <c r="N542" s="40" t="s">
        <v>58</v>
      </c>
      <c r="O542" s="40" t="s">
        <v>58</v>
      </c>
      <c r="P542" s="40" t="s">
        <v>58</v>
      </c>
      <c r="Q542" s="40" t="s">
        <v>58</v>
      </c>
      <c r="R542" s="40" t="s">
        <v>58</v>
      </c>
      <c r="S542" s="40" t="s">
        <v>57</v>
      </c>
      <c r="T542" s="40" t="s">
        <v>58</v>
      </c>
      <c r="U542" s="40" t="s">
        <v>3175</v>
      </c>
      <c r="V542" s="40" t="s">
        <v>58</v>
      </c>
      <c r="W542" s="40" t="s">
        <v>57</v>
      </c>
      <c r="X542" s="40" t="s">
        <v>57</v>
      </c>
      <c r="Y542" s="40" t="s">
        <v>57</v>
      </c>
      <c r="Z542" s="40"/>
      <c r="AA542" s="40"/>
      <c r="AB542" s="40"/>
      <c r="AC542" s="40"/>
      <c r="AD542" s="40"/>
      <c r="AE542" s="40"/>
      <c r="AF542" s="40"/>
      <c r="AG542" s="40"/>
      <c r="AH542" s="40"/>
      <c r="AI542" s="40"/>
      <c r="AJ542" s="40"/>
      <c r="AK542" s="40"/>
      <c r="AL542" s="40"/>
      <c r="AM542" s="40"/>
      <c r="AN542" s="40"/>
      <c r="AO542" s="40"/>
      <c r="AP542" s="40"/>
      <c r="AQ542" s="40"/>
      <c r="AR542" s="40"/>
      <c r="AS542" s="40"/>
      <c r="AT542" s="40"/>
      <c r="AU542" s="40"/>
      <c r="AV542" s="40"/>
      <c r="AW542" s="40"/>
      <c r="AX542" s="40"/>
      <c r="AY542" s="40"/>
      <c r="AZ542" s="40"/>
      <c r="BA542" s="40"/>
      <c r="BB542" s="40"/>
      <c r="BC542" s="40"/>
      <c r="BD542" s="40"/>
      <c r="BE542" s="40"/>
      <c r="BF542" s="40"/>
      <c r="BG542" s="40"/>
      <c r="BH542" s="40"/>
      <c r="BI542" s="40"/>
      <c r="BJ542" s="40"/>
      <c r="BK542" s="40"/>
      <c r="BL542" s="40"/>
      <c r="BM542" s="40"/>
      <c r="BN542" s="40"/>
      <c r="BO542" s="40"/>
      <c r="BP542" s="40"/>
      <c r="BQ542" s="40"/>
      <c r="BR542" s="40"/>
      <c r="BS542" s="40"/>
      <c r="BT542" s="40"/>
      <c r="BU542" s="40"/>
      <c r="BV542" s="40"/>
      <c r="BW542" s="40"/>
      <c r="BX542" s="40"/>
      <c r="BY542" s="40"/>
      <c r="BZ542" s="40"/>
      <c r="CA542" s="40"/>
      <c r="CB542" s="40"/>
      <c r="CC542" s="40"/>
      <c r="CD542" s="40"/>
      <c r="CE542" s="40"/>
      <c r="CF542" s="40"/>
      <c r="CG542" s="40"/>
      <c r="CH542" s="40"/>
      <c r="CI542" s="40"/>
      <c r="CJ542" s="40"/>
      <c r="CK542" s="40"/>
      <c r="CL542" s="40"/>
      <c r="CM542" s="40"/>
      <c r="CN542" s="40"/>
      <c r="CO542" s="40"/>
      <c r="CP542" s="40"/>
      <c r="CQ542" s="40"/>
      <c r="CR542" s="40"/>
      <c r="CS542" s="40"/>
      <c r="CT542" s="40"/>
      <c r="CU542" s="40"/>
      <c r="CV542" s="40"/>
      <c r="CW542" s="40"/>
      <c r="CX542" s="40"/>
      <c r="CY542" s="40"/>
      <c r="CZ542" s="40"/>
      <c r="DA542" s="40"/>
      <c r="DB542" s="40"/>
      <c r="DC542" s="40"/>
      <c r="DD542" s="40"/>
      <c r="DE542" s="40"/>
      <c r="DF542" s="40"/>
      <c r="DG542" s="40"/>
      <c r="DH542" s="40"/>
      <c r="DI542" s="40"/>
      <c r="DJ542" s="40"/>
      <c r="DK542" s="40"/>
      <c r="DL542" s="40"/>
      <c r="DM542" s="40"/>
      <c r="DN542" s="40"/>
      <c r="DO542" s="40"/>
      <c r="DP542" s="40"/>
      <c r="DQ542" s="40"/>
      <c r="DR542" s="40"/>
      <c r="DS542" s="40"/>
      <c r="DT542" s="40"/>
      <c r="DU542" s="40"/>
      <c r="DV542" s="40"/>
      <c r="DW542" s="40"/>
      <c r="DX542" s="40"/>
      <c r="DY542" s="40"/>
      <c r="DZ542" s="40"/>
      <c r="EA542" s="40"/>
      <c r="EB542" s="40"/>
      <c r="EC542" s="40"/>
      <c r="ED542" s="40"/>
    </row>
    <row r="543" spans="1:134" customFormat="1">
      <c r="A543" s="1" t="s">
        <v>22</v>
      </c>
      <c r="B543" s="1" t="s">
        <v>2033</v>
      </c>
      <c r="C543" s="40">
        <v>18</v>
      </c>
      <c r="D543" s="53">
        <v>55241110103963</v>
      </c>
      <c r="E543" s="40" t="s">
        <v>544</v>
      </c>
      <c r="F543" s="40" t="s">
        <v>2034</v>
      </c>
      <c r="G543" s="40" t="s">
        <v>2635</v>
      </c>
      <c r="H543" s="40" t="s">
        <v>2635</v>
      </c>
      <c r="I543" s="40" t="s">
        <v>1962</v>
      </c>
      <c r="J543" s="40">
        <v>11609968</v>
      </c>
      <c r="K543" s="40" t="s">
        <v>58</v>
      </c>
      <c r="L543" s="40" t="s">
        <v>58</v>
      </c>
      <c r="M543" s="40" t="s">
        <v>58</v>
      </c>
      <c r="N543" s="40" t="s">
        <v>58</v>
      </c>
      <c r="O543" s="40" t="s">
        <v>58</v>
      </c>
      <c r="P543" s="40" t="s">
        <v>58</v>
      </c>
      <c r="Q543" s="40" t="s">
        <v>58</v>
      </c>
      <c r="R543" s="40" t="s">
        <v>57</v>
      </c>
      <c r="S543" s="40" t="s">
        <v>57</v>
      </c>
      <c r="T543" s="40" t="s">
        <v>58</v>
      </c>
      <c r="U543" s="40" t="s">
        <v>549</v>
      </c>
      <c r="V543" s="40" t="s">
        <v>58</v>
      </c>
      <c r="W543" s="40" t="s">
        <v>57</v>
      </c>
      <c r="X543" s="40" t="s">
        <v>57</v>
      </c>
      <c r="Y543" s="40" t="s">
        <v>57</v>
      </c>
      <c r="Z543" s="40"/>
      <c r="AA543" s="40"/>
      <c r="AB543" s="40"/>
      <c r="AC543" s="40"/>
      <c r="AD543" s="40"/>
      <c r="AE543" s="40"/>
      <c r="AF543" s="40"/>
      <c r="AG543" s="40"/>
      <c r="AH543" s="40"/>
      <c r="AI543" s="40"/>
      <c r="AJ543" s="40"/>
      <c r="AK543" s="40"/>
      <c r="AL543" s="40"/>
      <c r="AM543" s="40"/>
      <c r="AN543" s="40"/>
      <c r="AO543" s="40"/>
      <c r="AP543" s="40"/>
      <c r="AQ543" s="40"/>
      <c r="AR543" s="40"/>
      <c r="AS543" s="40"/>
      <c r="AT543" s="40"/>
      <c r="AU543" s="40"/>
      <c r="AV543" s="40"/>
      <c r="AW543" s="40"/>
      <c r="AX543" s="40"/>
      <c r="AY543" s="40"/>
      <c r="AZ543" s="40"/>
      <c r="BA543" s="40"/>
      <c r="BB543" s="40"/>
      <c r="BC543" s="40"/>
      <c r="BD543" s="40"/>
      <c r="BE543" s="40"/>
      <c r="BF543" s="40"/>
      <c r="BG543" s="40"/>
      <c r="BH543" s="40"/>
      <c r="BI543" s="40"/>
      <c r="BJ543" s="40"/>
      <c r="BK543" s="40"/>
      <c r="BL543" s="40"/>
      <c r="BM543" s="40"/>
      <c r="BN543" s="40"/>
      <c r="BO543" s="40"/>
      <c r="BP543" s="40"/>
      <c r="BQ543" s="40"/>
      <c r="BR543" s="40"/>
      <c r="BS543" s="40"/>
      <c r="BT543" s="40"/>
      <c r="BU543" s="40"/>
      <c r="BV543" s="40"/>
      <c r="BW543" s="40"/>
      <c r="BX543" s="40"/>
      <c r="BY543" s="40"/>
      <c r="BZ543" s="40"/>
      <c r="CA543" s="40"/>
      <c r="CB543" s="40"/>
      <c r="CC543" s="40"/>
      <c r="CD543" s="40"/>
      <c r="CE543" s="40"/>
      <c r="CF543" s="40"/>
      <c r="CG543" s="40"/>
      <c r="CH543" s="40"/>
      <c r="CI543" s="40"/>
      <c r="CJ543" s="40"/>
      <c r="CK543" s="40"/>
      <c r="CL543" s="40"/>
      <c r="CM543" s="40"/>
      <c r="CN543" s="40"/>
      <c r="CO543" s="40"/>
      <c r="CP543" s="40"/>
      <c r="CQ543" s="40"/>
      <c r="CR543" s="40"/>
      <c r="CS543" s="40"/>
      <c r="CT543" s="40"/>
      <c r="CU543" s="40"/>
      <c r="CV543" s="40"/>
      <c r="CW543" s="40"/>
      <c r="CX543" s="40"/>
      <c r="CY543" s="40"/>
      <c r="CZ543" s="40"/>
      <c r="DA543" s="40"/>
      <c r="DB543" s="40"/>
      <c r="DC543" s="40"/>
      <c r="DD543" s="40"/>
      <c r="DE543" s="40"/>
      <c r="DF543" s="40"/>
      <c r="DG543" s="40"/>
      <c r="DH543" s="40"/>
      <c r="DI543" s="40"/>
      <c r="DJ543" s="40"/>
      <c r="DK543" s="40"/>
      <c r="DL543" s="40"/>
      <c r="DM543" s="40"/>
      <c r="DN543" s="40"/>
      <c r="DO543" s="40"/>
      <c r="DP543" s="40"/>
      <c r="DQ543" s="40"/>
      <c r="DR543" s="40"/>
      <c r="DS543" s="40"/>
      <c r="DT543" s="40"/>
      <c r="DU543" s="40"/>
      <c r="DV543" s="40"/>
      <c r="DW543" s="40"/>
      <c r="DX543" s="40"/>
      <c r="DY543" s="40"/>
      <c r="DZ543" s="40"/>
      <c r="EA543" s="40"/>
      <c r="EB543" s="40"/>
      <c r="EC543" s="40"/>
      <c r="ED543" s="40"/>
    </row>
    <row r="544" spans="1:134" customFormat="1">
      <c r="A544" s="1" t="s">
        <v>22</v>
      </c>
      <c r="B544" s="1" t="s">
        <v>2640</v>
      </c>
      <c r="C544" s="40">
        <v>23</v>
      </c>
      <c r="D544" s="53">
        <v>55241110101926</v>
      </c>
      <c r="E544" s="40" t="s">
        <v>544</v>
      </c>
      <c r="F544" s="40" t="s">
        <v>2641</v>
      </c>
      <c r="G544" s="40" t="s">
        <v>2635</v>
      </c>
      <c r="H544" s="40" t="s">
        <v>2635</v>
      </c>
      <c r="I544" s="40" t="s">
        <v>1962</v>
      </c>
      <c r="J544" s="40">
        <v>10998830</v>
      </c>
      <c r="K544" s="40" t="s">
        <v>58</v>
      </c>
      <c r="L544" s="40" t="s">
        <v>58</v>
      </c>
      <c r="M544" s="40" t="s">
        <v>58</v>
      </c>
      <c r="N544" s="40" t="s">
        <v>58</v>
      </c>
      <c r="O544" s="40" t="s">
        <v>58</v>
      </c>
      <c r="P544" s="40" t="s">
        <v>58</v>
      </c>
      <c r="Q544" s="40" t="s">
        <v>58</v>
      </c>
      <c r="R544" s="40" t="s">
        <v>58</v>
      </c>
      <c r="S544" s="40" t="s">
        <v>57</v>
      </c>
      <c r="T544" s="40" t="s">
        <v>58</v>
      </c>
      <c r="U544" s="40" t="s">
        <v>3087</v>
      </c>
      <c r="V544" s="40" t="s">
        <v>58</v>
      </c>
      <c r="W544" s="40" t="s">
        <v>57</v>
      </c>
      <c r="X544" s="40" t="s">
        <v>57</v>
      </c>
      <c r="Y544" s="40" t="s">
        <v>57</v>
      </c>
      <c r="Z544" s="40"/>
      <c r="AA544" s="40"/>
      <c r="AB544" s="40"/>
      <c r="AC544" s="40"/>
      <c r="AD544" s="40"/>
      <c r="AE544" s="40"/>
      <c r="AF544" s="40"/>
      <c r="AG544" s="40"/>
      <c r="AH544" s="40"/>
      <c r="AI544" s="40"/>
      <c r="AJ544" s="40"/>
      <c r="AK544" s="40"/>
      <c r="AL544" s="40"/>
      <c r="AM544" s="40"/>
      <c r="AN544" s="40"/>
      <c r="AO544" s="40"/>
      <c r="AP544" s="40"/>
      <c r="AQ544" s="40"/>
      <c r="AR544" s="40"/>
      <c r="AS544" s="40"/>
      <c r="AT544" s="40"/>
      <c r="AU544" s="40"/>
      <c r="AV544" s="40"/>
      <c r="AW544" s="40"/>
      <c r="AX544" s="40"/>
      <c r="AY544" s="40"/>
      <c r="AZ544" s="40"/>
      <c r="BA544" s="40"/>
      <c r="BB544" s="40"/>
      <c r="BC544" s="40"/>
      <c r="BD544" s="40"/>
      <c r="BE544" s="40"/>
      <c r="BF544" s="40"/>
      <c r="BG544" s="40"/>
      <c r="BH544" s="40"/>
      <c r="BI544" s="40"/>
      <c r="BJ544" s="40"/>
      <c r="BK544" s="40"/>
      <c r="BL544" s="40"/>
      <c r="BM544" s="40"/>
      <c r="BN544" s="40"/>
      <c r="BO544" s="40"/>
      <c r="BP544" s="40"/>
      <c r="BQ544" s="40"/>
      <c r="BR544" s="40"/>
      <c r="BS544" s="40"/>
      <c r="BT544" s="40"/>
      <c r="BU544" s="40"/>
      <c r="BV544" s="40"/>
      <c r="BW544" s="40"/>
      <c r="BX544" s="40"/>
      <c r="BY544" s="40"/>
      <c r="BZ544" s="40"/>
      <c r="CA544" s="40"/>
      <c r="CB544" s="40"/>
      <c r="CC544" s="40"/>
      <c r="CD544" s="40"/>
      <c r="CE544" s="40"/>
      <c r="CF544" s="40"/>
      <c r="CG544" s="40"/>
      <c r="CH544" s="40"/>
      <c r="CI544" s="40"/>
      <c r="CJ544" s="40"/>
      <c r="CK544" s="40"/>
      <c r="CL544" s="40"/>
      <c r="CM544" s="40"/>
      <c r="CN544" s="40"/>
      <c r="CO544" s="40"/>
      <c r="CP544" s="40"/>
      <c r="CQ544" s="40"/>
      <c r="CR544" s="40"/>
      <c r="CS544" s="40"/>
      <c r="CT544" s="40"/>
      <c r="CU544" s="40"/>
      <c r="CV544" s="40"/>
      <c r="CW544" s="40"/>
      <c r="CX544" s="40"/>
      <c r="CY544" s="40"/>
      <c r="CZ544" s="40"/>
      <c r="DA544" s="40"/>
      <c r="DB544" s="40"/>
      <c r="DC544" s="40"/>
      <c r="DD544" s="40"/>
      <c r="DE544" s="40"/>
      <c r="DF544" s="40"/>
      <c r="DG544" s="40"/>
      <c r="DH544" s="40"/>
      <c r="DI544" s="40"/>
      <c r="DJ544" s="40"/>
      <c r="DK544" s="40"/>
      <c r="DL544" s="40"/>
      <c r="DM544" s="40"/>
      <c r="DN544" s="40"/>
      <c r="DO544" s="40"/>
      <c r="DP544" s="40"/>
      <c r="DQ544" s="40"/>
      <c r="DR544" s="40"/>
      <c r="DS544" s="40"/>
      <c r="DT544" s="40"/>
      <c r="DU544" s="40"/>
      <c r="DV544" s="40"/>
      <c r="DW544" s="40"/>
      <c r="DX544" s="40"/>
      <c r="DY544" s="40"/>
      <c r="DZ544" s="40"/>
      <c r="EA544" s="40"/>
      <c r="EB544" s="40"/>
      <c r="EC544" s="40"/>
      <c r="ED544" s="40"/>
    </row>
    <row r="545" spans="1:134" customFormat="1" ht="27.6">
      <c r="A545" s="1" t="s">
        <v>22</v>
      </c>
      <c r="B545" s="1" t="s">
        <v>1675</v>
      </c>
      <c r="C545" s="40">
        <v>25</v>
      </c>
      <c r="D545" s="53">
        <v>55241110104069</v>
      </c>
      <c r="E545" s="40" t="s">
        <v>544</v>
      </c>
      <c r="F545" s="40" t="s">
        <v>1676</v>
      </c>
      <c r="G545" s="40" t="s">
        <v>2635</v>
      </c>
      <c r="H545" s="40" t="s">
        <v>2636</v>
      </c>
      <c r="I545" s="40" t="s">
        <v>1610</v>
      </c>
      <c r="J545" s="40">
        <v>10972125</v>
      </c>
      <c r="K545" s="40" t="s">
        <v>58</v>
      </c>
      <c r="L545" s="40" t="s">
        <v>58</v>
      </c>
      <c r="M545" s="40" t="s">
        <v>58</v>
      </c>
      <c r="N545" s="40" t="s">
        <v>58</v>
      </c>
      <c r="O545" s="40" t="s">
        <v>58</v>
      </c>
      <c r="P545" s="40" t="s">
        <v>58</v>
      </c>
      <c r="Q545" s="40" t="s">
        <v>58</v>
      </c>
      <c r="R545" s="40" t="s">
        <v>58</v>
      </c>
      <c r="S545" s="40" t="s">
        <v>57</v>
      </c>
      <c r="T545" s="40" t="s">
        <v>58</v>
      </c>
      <c r="U545" s="41" t="s">
        <v>3176</v>
      </c>
      <c r="V545" s="40" t="s">
        <v>58</v>
      </c>
      <c r="W545" s="40" t="s">
        <v>57</v>
      </c>
      <c r="X545" s="40" t="s">
        <v>57</v>
      </c>
      <c r="Y545" s="40" t="s">
        <v>57</v>
      </c>
      <c r="Z545" s="40"/>
      <c r="AA545" s="40"/>
      <c r="AB545" s="40"/>
      <c r="AC545" s="40"/>
      <c r="AD545" s="40"/>
      <c r="AE545" s="40"/>
      <c r="AF545" s="40"/>
      <c r="AG545" s="40"/>
      <c r="AH545" s="40"/>
      <c r="AI545" s="40"/>
      <c r="AJ545" s="40"/>
      <c r="AK545" s="40"/>
      <c r="AL545" s="40"/>
      <c r="AM545" s="40"/>
      <c r="AN545" s="40"/>
      <c r="AO545" s="40"/>
      <c r="AP545" s="40"/>
      <c r="AQ545" s="40"/>
      <c r="AR545" s="40"/>
      <c r="AS545" s="40"/>
      <c r="AT545" s="40"/>
      <c r="AU545" s="40"/>
      <c r="AV545" s="40"/>
      <c r="AW545" s="40"/>
      <c r="AX545" s="40"/>
      <c r="AY545" s="40"/>
      <c r="AZ545" s="40"/>
      <c r="BA545" s="40"/>
      <c r="BB545" s="40"/>
      <c r="BC545" s="40"/>
      <c r="BD545" s="40"/>
      <c r="BE545" s="40"/>
      <c r="BF545" s="40"/>
      <c r="BG545" s="40"/>
      <c r="BH545" s="40"/>
      <c r="BI545" s="40"/>
      <c r="BJ545" s="40"/>
      <c r="BK545" s="40"/>
      <c r="BL545" s="40"/>
      <c r="BM545" s="40"/>
      <c r="BN545" s="40"/>
      <c r="BO545" s="40"/>
      <c r="BP545" s="40"/>
      <c r="BQ545" s="40"/>
      <c r="BR545" s="40"/>
      <c r="BS545" s="40"/>
      <c r="BT545" s="40"/>
      <c r="BU545" s="40"/>
      <c r="BV545" s="40"/>
      <c r="BW545" s="40"/>
      <c r="BX545" s="40"/>
      <c r="BY545" s="40"/>
      <c r="BZ545" s="40"/>
      <c r="CA545" s="40"/>
      <c r="CB545" s="40"/>
      <c r="CC545" s="40"/>
      <c r="CD545" s="40"/>
      <c r="CE545" s="40"/>
      <c r="CF545" s="40"/>
      <c r="CG545" s="40"/>
      <c r="CH545" s="40"/>
      <c r="CI545" s="40"/>
      <c r="CJ545" s="40"/>
      <c r="CK545" s="40"/>
      <c r="CL545" s="40"/>
      <c r="CM545" s="40"/>
      <c r="CN545" s="40"/>
      <c r="CO545" s="40"/>
      <c r="CP545" s="40"/>
      <c r="CQ545" s="40"/>
      <c r="CR545" s="40"/>
      <c r="CS545" s="40"/>
      <c r="CT545" s="40"/>
      <c r="CU545" s="40"/>
      <c r="CV545" s="40"/>
      <c r="CW545" s="40"/>
      <c r="CX545" s="40"/>
      <c r="CY545" s="40"/>
      <c r="CZ545" s="40"/>
      <c r="DA545" s="40"/>
      <c r="DB545" s="40"/>
      <c r="DC545" s="40"/>
      <c r="DD545" s="40"/>
      <c r="DE545" s="40"/>
      <c r="DF545" s="40"/>
      <c r="DG545" s="40"/>
      <c r="DH545" s="40"/>
      <c r="DI545" s="40"/>
      <c r="DJ545" s="40"/>
      <c r="DK545" s="40"/>
      <c r="DL545" s="40"/>
      <c r="DM545" s="40"/>
      <c r="DN545" s="40"/>
      <c r="DO545" s="40"/>
      <c r="DP545" s="40"/>
      <c r="DQ545" s="40"/>
      <c r="DR545" s="40"/>
      <c r="DS545" s="40"/>
      <c r="DT545" s="40"/>
      <c r="DU545" s="40"/>
      <c r="DV545" s="40"/>
      <c r="DW545" s="40"/>
      <c r="DX545" s="40"/>
      <c r="DY545" s="40"/>
      <c r="DZ545" s="40"/>
      <c r="EA545" s="40"/>
      <c r="EB545" s="40"/>
      <c r="EC545" s="40"/>
      <c r="ED545" s="40"/>
    </row>
    <row r="546" spans="1:134" customFormat="1">
      <c r="A546" s="1" t="s">
        <v>22</v>
      </c>
      <c r="B546" s="1" t="s">
        <v>1677</v>
      </c>
      <c r="C546" s="40">
        <v>23</v>
      </c>
      <c r="D546" s="53">
        <v>55241110101960</v>
      </c>
      <c r="E546" s="40" t="s">
        <v>544</v>
      </c>
      <c r="F546" s="40" t="s">
        <v>1678</v>
      </c>
      <c r="G546" s="40" t="s">
        <v>2635</v>
      </c>
      <c r="H546" s="40" t="s">
        <v>2635</v>
      </c>
      <c r="I546" s="40" t="s">
        <v>1625</v>
      </c>
      <c r="J546" s="40">
        <v>11577044</v>
      </c>
      <c r="K546" s="40" t="s">
        <v>58</v>
      </c>
      <c r="L546" s="40" t="s">
        <v>58</v>
      </c>
      <c r="M546" s="40" t="s">
        <v>58</v>
      </c>
      <c r="N546" s="40" t="s">
        <v>58</v>
      </c>
      <c r="O546" s="40" t="s">
        <v>58</v>
      </c>
      <c r="P546" s="40" t="s">
        <v>58</v>
      </c>
      <c r="Q546" s="40" t="s">
        <v>58</v>
      </c>
      <c r="R546" s="40" t="s">
        <v>58</v>
      </c>
      <c r="S546" s="40" t="s">
        <v>58</v>
      </c>
      <c r="T546" s="40" t="s">
        <v>58</v>
      </c>
      <c r="U546" s="40" t="s">
        <v>229</v>
      </c>
      <c r="V546" s="40" t="s">
        <v>58</v>
      </c>
      <c r="W546" s="40" t="s">
        <v>57</v>
      </c>
      <c r="X546" s="40" t="s">
        <v>57</v>
      </c>
      <c r="Y546" s="40" t="s">
        <v>57</v>
      </c>
      <c r="Z546" s="40"/>
      <c r="AA546" s="40"/>
      <c r="AB546" s="40"/>
      <c r="AC546" s="40"/>
      <c r="AD546" s="40"/>
      <c r="AE546" s="40"/>
      <c r="AF546" s="40"/>
      <c r="AG546" s="40"/>
      <c r="AH546" s="40"/>
      <c r="AI546" s="40"/>
      <c r="AJ546" s="40"/>
      <c r="AK546" s="40"/>
      <c r="AL546" s="40"/>
      <c r="AM546" s="40"/>
      <c r="AN546" s="40"/>
      <c r="AO546" s="40"/>
      <c r="AP546" s="40"/>
      <c r="AQ546" s="40"/>
      <c r="AR546" s="40"/>
      <c r="AS546" s="40"/>
      <c r="AT546" s="40"/>
      <c r="AU546" s="40"/>
      <c r="AV546" s="40"/>
      <c r="AW546" s="40"/>
      <c r="AX546" s="40"/>
      <c r="AY546" s="40"/>
      <c r="AZ546" s="40"/>
      <c r="BA546" s="40"/>
      <c r="BB546" s="40"/>
      <c r="BC546" s="40"/>
      <c r="BD546" s="40"/>
      <c r="BE546" s="40"/>
      <c r="BF546" s="40"/>
      <c r="BG546" s="40"/>
      <c r="BH546" s="40"/>
      <c r="BI546" s="40"/>
      <c r="BJ546" s="40"/>
      <c r="BK546" s="40"/>
      <c r="BL546" s="40"/>
      <c r="BM546" s="40"/>
      <c r="BN546" s="40"/>
      <c r="BO546" s="40"/>
      <c r="BP546" s="40"/>
      <c r="BQ546" s="40"/>
      <c r="BR546" s="40"/>
      <c r="BS546" s="40"/>
      <c r="BT546" s="40"/>
      <c r="BU546" s="40"/>
      <c r="BV546" s="40"/>
      <c r="BW546" s="40"/>
      <c r="BX546" s="40"/>
      <c r="BY546" s="40"/>
      <c r="BZ546" s="40"/>
      <c r="CA546" s="40"/>
      <c r="CB546" s="40"/>
      <c r="CC546" s="40"/>
      <c r="CD546" s="40"/>
      <c r="CE546" s="40"/>
      <c r="CF546" s="40"/>
      <c r="CG546" s="40"/>
      <c r="CH546" s="40"/>
      <c r="CI546" s="40"/>
      <c r="CJ546" s="40"/>
      <c r="CK546" s="40"/>
      <c r="CL546" s="40"/>
      <c r="CM546" s="40"/>
      <c r="CN546" s="40"/>
      <c r="CO546" s="40"/>
      <c r="CP546" s="40"/>
      <c r="CQ546" s="40"/>
      <c r="CR546" s="40"/>
      <c r="CS546" s="40"/>
      <c r="CT546" s="40"/>
      <c r="CU546" s="40"/>
      <c r="CV546" s="40"/>
      <c r="CW546" s="40"/>
      <c r="CX546" s="40"/>
      <c r="CY546" s="40"/>
      <c r="CZ546" s="40"/>
      <c r="DA546" s="40"/>
      <c r="DB546" s="40"/>
      <c r="DC546" s="40"/>
      <c r="DD546" s="40"/>
      <c r="DE546" s="40"/>
      <c r="DF546" s="40"/>
      <c r="DG546" s="40"/>
      <c r="DH546" s="40"/>
      <c r="DI546" s="40"/>
      <c r="DJ546" s="40"/>
      <c r="DK546" s="40"/>
      <c r="DL546" s="40"/>
      <c r="DM546" s="40"/>
      <c r="DN546" s="40"/>
      <c r="DO546" s="40"/>
      <c r="DP546" s="40"/>
      <c r="DQ546" s="40"/>
      <c r="DR546" s="40"/>
      <c r="DS546" s="40"/>
      <c r="DT546" s="40"/>
      <c r="DU546" s="40"/>
      <c r="DV546" s="40"/>
      <c r="DW546" s="40"/>
      <c r="DX546" s="40"/>
      <c r="DY546" s="40"/>
      <c r="DZ546" s="40"/>
      <c r="EA546" s="40"/>
      <c r="EB546" s="40"/>
      <c r="EC546" s="40"/>
      <c r="ED546" s="40"/>
    </row>
    <row r="547" spans="1:134" customFormat="1">
      <c r="A547" s="1" t="s">
        <v>22</v>
      </c>
      <c r="B547" s="1" t="s">
        <v>1679</v>
      </c>
      <c r="C547" s="40">
        <v>28</v>
      </c>
      <c r="D547" s="53">
        <v>55241110103918</v>
      </c>
      <c r="E547" s="40" t="s">
        <v>544</v>
      </c>
      <c r="F547" s="40" t="s">
        <v>1680</v>
      </c>
      <c r="G547" s="40" t="s">
        <v>2635</v>
      </c>
      <c r="H547" s="40" t="s">
        <v>2635</v>
      </c>
      <c r="I547" s="40" t="s">
        <v>1625</v>
      </c>
      <c r="J547" s="40">
        <v>10662028</v>
      </c>
      <c r="K547" s="40" t="s">
        <v>58</v>
      </c>
      <c r="L547" s="40" t="s">
        <v>58</v>
      </c>
      <c r="M547" s="40" t="s">
        <v>58</v>
      </c>
      <c r="N547" s="40" t="s">
        <v>58</v>
      </c>
      <c r="O547" s="40" t="s">
        <v>58</v>
      </c>
      <c r="P547" s="40" t="s">
        <v>58</v>
      </c>
      <c r="Q547" s="40" t="s">
        <v>58</v>
      </c>
      <c r="R547" s="40" t="s">
        <v>58</v>
      </c>
      <c r="S547" s="40" t="s">
        <v>57</v>
      </c>
      <c r="T547" s="40" t="s">
        <v>58</v>
      </c>
      <c r="U547" s="40" t="s">
        <v>549</v>
      </c>
      <c r="V547" s="40" t="s">
        <v>58</v>
      </c>
      <c r="W547" s="40" t="s">
        <v>57</v>
      </c>
      <c r="X547" s="40" t="s">
        <v>57</v>
      </c>
      <c r="Y547" s="40" t="s">
        <v>57</v>
      </c>
      <c r="Z547" s="40"/>
      <c r="AA547" s="40"/>
      <c r="AB547" s="40"/>
      <c r="AC547" s="40"/>
      <c r="AD547" s="40"/>
      <c r="AE547" s="40"/>
      <c r="AF547" s="40"/>
      <c r="AG547" s="40"/>
      <c r="AH547" s="40"/>
      <c r="AI547" s="40"/>
      <c r="AJ547" s="40"/>
      <c r="AK547" s="40"/>
      <c r="AL547" s="40"/>
      <c r="AM547" s="40"/>
      <c r="AN547" s="40"/>
      <c r="AO547" s="40"/>
      <c r="AP547" s="40"/>
      <c r="AQ547" s="40"/>
      <c r="AR547" s="40"/>
      <c r="AS547" s="40"/>
      <c r="AT547" s="40"/>
      <c r="AU547" s="40"/>
      <c r="AV547" s="40"/>
      <c r="AW547" s="40"/>
      <c r="AX547" s="40"/>
      <c r="AY547" s="40"/>
      <c r="AZ547" s="40"/>
      <c r="BA547" s="40"/>
      <c r="BB547" s="40"/>
      <c r="BC547" s="40"/>
      <c r="BD547" s="40"/>
      <c r="BE547" s="40"/>
      <c r="BF547" s="40"/>
      <c r="BG547" s="40"/>
      <c r="BH547" s="40"/>
      <c r="BI547" s="40"/>
      <c r="BJ547" s="40"/>
      <c r="BK547" s="40"/>
      <c r="BL547" s="40"/>
      <c r="BM547" s="40"/>
      <c r="BN547" s="40"/>
      <c r="BO547" s="40"/>
      <c r="BP547" s="40"/>
      <c r="BQ547" s="40"/>
      <c r="BR547" s="40"/>
      <c r="BS547" s="40"/>
      <c r="BT547" s="40"/>
      <c r="BU547" s="40"/>
      <c r="BV547" s="40"/>
      <c r="BW547" s="40"/>
      <c r="BX547" s="40"/>
      <c r="BY547" s="40"/>
      <c r="BZ547" s="40"/>
      <c r="CA547" s="40"/>
      <c r="CB547" s="40"/>
      <c r="CC547" s="40"/>
      <c r="CD547" s="40"/>
      <c r="CE547" s="40"/>
      <c r="CF547" s="40"/>
      <c r="CG547" s="40"/>
      <c r="CH547" s="40"/>
      <c r="CI547" s="40"/>
      <c r="CJ547" s="40"/>
      <c r="CK547" s="40"/>
      <c r="CL547" s="40"/>
      <c r="CM547" s="40"/>
      <c r="CN547" s="40"/>
      <c r="CO547" s="40"/>
      <c r="CP547" s="40"/>
      <c r="CQ547" s="40"/>
      <c r="CR547" s="40"/>
      <c r="CS547" s="40"/>
      <c r="CT547" s="40"/>
      <c r="CU547" s="40"/>
      <c r="CV547" s="40"/>
      <c r="CW547" s="40"/>
      <c r="CX547" s="40"/>
      <c r="CY547" s="40"/>
      <c r="CZ547" s="40"/>
      <c r="DA547" s="40"/>
      <c r="DB547" s="40"/>
      <c r="DC547" s="40"/>
      <c r="DD547" s="40"/>
      <c r="DE547" s="40"/>
      <c r="DF547" s="40"/>
      <c r="DG547" s="40"/>
      <c r="DH547" s="40"/>
      <c r="DI547" s="40"/>
      <c r="DJ547" s="40"/>
      <c r="DK547" s="40"/>
      <c r="DL547" s="40"/>
      <c r="DM547" s="40"/>
      <c r="DN547" s="40"/>
      <c r="DO547" s="40"/>
      <c r="DP547" s="40"/>
      <c r="DQ547" s="40"/>
      <c r="DR547" s="40"/>
      <c r="DS547" s="40"/>
      <c r="DT547" s="40"/>
      <c r="DU547" s="40"/>
      <c r="DV547" s="40"/>
      <c r="DW547" s="40"/>
      <c r="DX547" s="40"/>
      <c r="DY547" s="40"/>
      <c r="DZ547" s="40"/>
      <c r="EA547" s="40"/>
      <c r="EB547" s="40"/>
      <c r="EC547" s="40"/>
      <c r="ED547" s="40"/>
    </row>
    <row r="548" spans="1:134" customFormat="1">
      <c r="A548" s="1" t="s">
        <v>22</v>
      </c>
      <c r="B548" s="1" t="s">
        <v>1459</v>
      </c>
      <c r="C548" s="40">
        <v>30</v>
      </c>
      <c r="D548" s="53">
        <v>55241110104158</v>
      </c>
      <c r="E548" s="40" t="s">
        <v>2</v>
      </c>
      <c r="F548" s="40" t="s">
        <v>1460</v>
      </c>
      <c r="G548" s="40" t="s">
        <v>2635</v>
      </c>
      <c r="H548" s="40" t="s">
        <v>2635</v>
      </c>
      <c r="I548" s="40" t="s">
        <v>1413</v>
      </c>
      <c r="J548" s="40">
        <v>10768320</v>
      </c>
      <c r="K548" s="40" t="s">
        <v>58</v>
      </c>
      <c r="L548" s="40" t="s">
        <v>58</v>
      </c>
      <c r="M548" s="40" t="s">
        <v>58</v>
      </c>
      <c r="N548" s="40" t="s">
        <v>58</v>
      </c>
      <c r="O548" s="40" t="s">
        <v>58</v>
      </c>
      <c r="P548" s="40" t="s">
        <v>58</v>
      </c>
      <c r="Q548" s="40" t="s">
        <v>58</v>
      </c>
      <c r="R548" s="40" t="s">
        <v>58</v>
      </c>
      <c r="S548" s="40" t="s">
        <v>58</v>
      </c>
      <c r="T548" s="40" t="s">
        <v>58</v>
      </c>
      <c r="U548" s="40" t="s">
        <v>229</v>
      </c>
      <c r="V548" s="40" t="s">
        <v>58</v>
      </c>
      <c r="W548" s="40" t="s">
        <v>57</v>
      </c>
      <c r="X548" s="40" t="s">
        <v>57</v>
      </c>
      <c r="Y548" s="40" t="s">
        <v>57</v>
      </c>
      <c r="Z548" s="40"/>
      <c r="AA548" s="40"/>
      <c r="AB548" s="40"/>
      <c r="AC548" s="40"/>
      <c r="AD548" s="40"/>
      <c r="AE548" s="40"/>
      <c r="AF548" s="40"/>
      <c r="AG548" s="40"/>
      <c r="AH548" s="40"/>
      <c r="AI548" s="40"/>
      <c r="AJ548" s="40"/>
      <c r="AK548" s="40"/>
      <c r="AL548" s="40"/>
      <c r="AM548" s="40"/>
      <c r="AN548" s="40"/>
      <c r="AO548" s="40"/>
      <c r="AP548" s="40"/>
      <c r="AQ548" s="40"/>
      <c r="AR548" s="40"/>
      <c r="AS548" s="40"/>
      <c r="AT548" s="40"/>
      <c r="AU548" s="40"/>
      <c r="AV548" s="40"/>
      <c r="AW548" s="40"/>
      <c r="AX548" s="40"/>
      <c r="AY548" s="40"/>
      <c r="AZ548" s="40"/>
      <c r="BA548" s="40"/>
      <c r="BB548" s="40"/>
      <c r="BC548" s="40"/>
      <c r="BD548" s="40"/>
      <c r="BE548" s="40"/>
      <c r="BF548" s="40"/>
      <c r="BG548" s="40"/>
      <c r="BH548" s="40"/>
      <c r="BI548" s="40"/>
      <c r="BJ548" s="40"/>
      <c r="BK548" s="40"/>
      <c r="BL548" s="40"/>
      <c r="BM548" s="40"/>
      <c r="BN548" s="40"/>
      <c r="BO548" s="40"/>
      <c r="BP548" s="40"/>
      <c r="BQ548" s="40"/>
      <c r="BR548" s="40"/>
      <c r="BS548" s="40"/>
      <c r="BT548" s="40"/>
      <c r="BU548" s="40"/>
      <c r="BV548" s="40"/>
      <c r="BW548" s="40"/>
      <c r="BX548" s="40"/>
      <c r="BY548" s="40"/>
      <c r="BZ548" s="40"/>
      <c r="CA548" s="40"/>
      <c r="CB548" s="40"/>
      <c r="CC548" s="40"/>
      <c r="CD548" s="40"/>
      <c r="CE548" s="40"/>
      <c r="CF548" s="40"/>
      <c r="CG548" s="40"/>
      <c r="CH548" s="40"/>
      <c r="CI548" s="40"/>
      <c r="CJ548" s="40"/>
      <c r="CK548" s="40"/>
      <c r="CL548" s="40"/>
      <c r="CM548" s="40"/>
      <c r="CN548" s="40"/>
      <c r="CO548" s="40"/>
      <c r="CP548" s="40"/>
      <c r="CQ548" s="40"/>
      <c r="CR548" s="40"/>
      <c r="CS548" s="40"/>
      <c r="CT548" s="40"/>
      <c r="CU548" s="40"/>
      <c r="CV548" s="40"/>
      <c r="CW548" s="40"/>
      <c r="CX548" s="40"/>
      <c r="CY548" s="40"/>
      <c r="CZ548" s="40"/>
      <c r="DA548" s="40"/>
      <c r="DB548" s="40"/>
      <c r="DC548" s="40"/>
      <c r="DD548" s="40"/>
      <c r="DE548" s="40"/>
      <c r="DF548" s="40"/>
      <c r="DG548" s="40"/>
      <c r="DH548" s="40"/>
      <c r="DI548" s="40"/>
      <c r="DJ548" s="40"/>
      <c r="DK548" s="40"/>
      <c r="DL548" s="40"/>
      <c r="DM548" s="40"/>
      <c r="DN548" s="40"/>
      <c r="DO548" s="40"/>
      <c r="DP548" s="40"/>
      <c r="DQ548" s="40"/>
      <c r="DR548" s="40"/>
      <c r="DS548" s="40"/>
      <c r="DT548" s="40"/>
      <c r="DU548" s="40"/>
      <c r="DV548" s="40"/>
      <c r="DW548" s="40"/>
      <c r="DX548" s="40"/>
      <c r="DY548" s="40"/>
      <c r="DZ548" s="40"/>
      <c r="EA548" s="40"/>
      <c r="EB548" s="40"/>
      <c r="EC548" s="40"/>
      <c r="ED548" s="40"/>
    </row>
    <row r="549" spans="1:134" customFormat="1">
      <c r="A549" s="1" t="s">
        <v>22</v>
      </c>
      <c r="B549" s="1" t="s">
        <v>1242</v>
      </c>
      <c r="C549" s="40">
        <v>22</v>
      </c>
      <c r="D549" s="53">
        <v>55241110103996</v>
      </c>
      <c r="E549" s="40" t="s">
        <v>544</v>
      </c>
      <c r="F549" s="40" t="s">
        <v>1243</v>
      </c>
      <c r="G549" s="40" t="s">
        <v>2635</v>
      </c>
      <c r="H549" s="40" t="s">
        <v>2635</v>
      </c>
      <c r="I549" s="40" t="s">
        <v>1167</v>
      </c>
      <c r="J549" s="40">
        <v>11387986</v>
      </c>
      <c r="K549" s="40" t="s">
        <v>58</v>
      </c>
      <c r="L549" s="40" t="s">
        <v>58</v>
      </c>
      <c r="M549" s="40" t="s">
        <v>58</v>
      </c>
      <c r="N549" s="40" t="s">
        <v>58</v>
      </c>
      <c r="O549" s="40" t="s">
        <v>58</v>
      </c>
      <c r="P549" s="40" t="s">
        <v>58</v>
      </c>
      <c r="Q549" s="40" t="s">
        <v>58</v>
      </c>
      <c r="R549" s="40" t="s">
        <v>58</v>
      </c>
      <c r="S549" s="40" t="s">
        <v>58</v>
      </c>
      <c r="T549" s="40" t="s">
        <v>58</v>
      </c>
      <c r="U549" s="40" t="s">
        <v>2767</v>
      </c>
      <c r="V549" s="40" t="s">
        <v>58</v>
      </c>
      <c r="W549" s="40" t="s">
        <v>57</v>
      </c>
      <c r="X549" s="40" t="s">
        <v>57</v>
      </c>
      <c r="Y549" s="40" t="s">
        <v>57</v>
      </c>
      <c r="Z549" s="40"/>
      <c r="AA549" s="40"/>
      <c r="AB549" s="40"/>
      <c r="AC549" s="40"/>
      <c r="AD549" s="40"/>
      <c r="AE549" s="40"/>
      <c r="AF549" s="40"/>
      <c r="AG549" s="40"/>
      <c r="AH549" s="40"/>
      <c r="AI549" s="40"/>
      <c r="AJ549" s="40"/>
      <c r="AK549" s="40"/>
      <c r="AL549" s="40"/>
      <c r="AM549" s="40"/>
      <c r="AN549" s="40"/>
      <c r="AO549" s="40"/>
      <c r="AP549" s="40"/>
      <c r="AQ549" s="40"/>
      <c r="AR549" s="40"/>
      <c r="AS549" s="40"/>
      <c r="AT549" s="40"/>
      <c r="AU549" s="40"/>
      <c r="AV549" s="40"/>
      <c r="AW549" s="40"/>
      <c r="AX549" s="40"/>
      <c r="AY549" s="40"/>
      <c r="AZ549" s="40"/>
      <c r="BA549" s="40"/>
      <c r="BB549" s="40"/>
      <c r="BC549" s="40"/>
      <c r="BD549" s="40"/>
      <c r="BE549" s="40"/>
      <c r="BF549" s="40"/>
      <c r="BG549" s="40"/>
      <c r="BH549" s="40"/>
      <c r="BI549" s="40"/>
      <c r="BJ549" s="40"/>
      <c r="BK549" s="40"/>
      <c r="BL549" s="40"/>
      <c r="BM549" s="40"/>
      <c r="BN549" s="40"/>
      <c r="BO549" s="40"/>
      <c r="BP549" s="40"/>
      <c r="BQ549" s="40"/>
      <c r="BR549" s="40"/>
      <c r="BS549" s="40"/>
      <c r="BT549" s="40"/>
      <c r="BU549" s="40"/>
      <c r="BV549" s="40"/>
      <c r="BW549" s="40"/>
      <c r="BX549" s="40"/>
      <c r="BY549" s="40"/>
      <c r="BZ549" s="40"/>
      <c r="CA549" s="40"/>
      <c r="CB549" s="40"/>
      <c r="CC549" s="40"/>
      <c r="CD549" s="40"/>
      <c r="CE549" s="40"/>
      <c r="CF549" s="40"/>
      <c r="CG549" s="40"/>
      <c r="CH549" s="40"/>
      <c r="CI549" s="40"/>
      <c r="CJ549" s="40"/>
      <c r="CK549" s="40"/>
      <c r="CL549" s="40"/>
      <c r="CM549" s="40"/>
      <c r="CN549" s="40"/>
      <c r="CO549" s="40"/>
      <c r="CP549" s="40"/>
      <c r="CQ549" s="40"/>
      <c r="CR549" s="40"/>
      <c r="CS549" s="40"/>
      <c r="CT549" s="40"/>
      <c r="CU549" s="40"/>
      <c r="CV549" s="40"/>
      <c r="CW549" s="40"/>
      <c r="CX549" s="40"/>
      <c r="CY549" s="40"/>
      <c r="CZ549" s="40"/>
      <c r="DA549" s="40"/>
      <c r="DB549" s="40"/>
      <c r="DC549" s="40"/>
      <c r="DD549" s="40"/>
      <c r="DE549" s="40"/>
      <c r="DF549" s="40"/>
      <c r="DG549" s="40"/>
      <c r="DH549" s="40"/>
      <c r="DI549" s="40"/>
      <c r="DJ549" s="40"/>
      <c r="DK549" s="40"/>
      <c r="DL549" s="40"/>
      <c r="DM549" s="40"/>
      <c r="DN549" s="40"/>
      <c r="DO549" s="40"/>
      <c r="DP549" s="40"/>
      <c r="DQ549" s="40"/>
      <c r="DR549" s="40"/>
      <c r="DS549" s="40"/>
      <c r="DT549" s="40"/>
      <c r="DU549" s="40"/>
      <c r="DV549" s="40"/>
      <c r="DW549" s="40"/>
      <c r="DX549" s="40"/>
      <c r="DY549" s="40"/>
      <c r="DZ549" s="40"/>
      <c r="EA549" s="40"/>
      <c r="EB549" s="40"/>
      <c r="EC549" s="40"/>
      <c r="ED549" s="40"/>
    </row>
    <row r="550" spans="1:134" customFormat="1">
      <c r="A550" s="1" t="s">
        <v>22</v>
      </c>
      <c r="B550" s="1" t="s">
        <v>1681</v>
      </c>
      <c r="C550" s="40">
        <v>20</v>
      </c>
      <c r="D550" s="53">
        <v>55241110103861</v>
      </c>
      <c r="E550" s="40" t="s">
        <v>544</v>
      </c>
      <c r="F550" s="40" t="s">
        <v>1682</v>
      </c>
      <c r="G550" s="40" t="s">
        <v>2635</v>
      </c>
      <c r="H550" s="40" t="s">
        <v>2635</v>
      </c>
      <c r="I550" s="40" t="s">
        <v>1105</v>
      </c>
      <c r="J550" s="40">
        <v>11704150</v>
      </c>
      <c r="K550" s="40" t="s">
        <v>58</v>
      </c>
      <c r="L550" s="40" t="s">
        <v>58</v>
      </c>
      <c r="M550" s="40" t="s">
        <v>58</v>
      </c>
      <c r="N550" s="40" t="s">
        <v>58</v>
      </c>
      <c r="O550" s="40" t="s">
        <v>58</v>
      </c>
      <c r="P550" s="40" t="s">
        <v>58</v>
      </c>
      <c r="Q550" s="40" t="s">
        <v>57</v>
      </c>
      <c r="R550" s="40" t="s">
        <v>58</v>
      </c>
      <c r="S550" s="40" t="s">
        <v>57</v>
      </c>
      <c r="T550" s="40" t="s">
        <v>58</v>
      </c>
      <c r="U550" s="40" t="s">
        <v>2810</v>
      </c>
      <c r="V550" s="40" t="s">
        <v>58</v>
      </c>
      <c r="W550" s="40" t="s">
        <v>57</v>
      </c>
      <c r="X550" s="40" t="s">
        <v>57</v>
      </c>
      <c r="Y550" s="40" t="s">
        <v>57</v>
      </c>
      <c r="Z550" s="40"/>
      <c r="AA550" s="40"/>
      <c r="AB550" s="40"/>
      <c r="AC550" s="40"/>
      <c r="AD550" s="40"/>
      <c r="AE550" s="40"/>
      <c r="AF550" s="40"/>
      <c r="AG550" s="40"/>
      <c r="AH550" s="40"/>
      <c r="AI550" s="40"/>
      <c r="AJ550" s="40"/>
      <c r="AK550" s="40"/>
      <c r="AL550" s="40"/>
      <c r="AM550" s="40"/>
      <c r="AN550" s="40"/>
      <c r="AO550" s="40"/>
      <c r="AP550" s="40"/>
      <c r="AQ550" s="40"/>
      <c r="AR550" s="40"/>
      <c r="AS550" s="40"/>
      <c r="AT550" s="40"/>
      <c r="AU550" s="40"/>
      <c r="AV550" s="40"/>
      <c r="AW550" s="40"/>
      <c r="AX550" s="40"/>
      <c r="AY550" s="40"/>
      <c r="AZ550" s="40"/>
      <c r="BA550" s="40"/>
      <c r="BB550" s="40"/>
      <c r="BC550" s="40"/>
      <c r="BD550" s="40"/>
      <c r="BE550" s="40"/>
      <c r="BF550" s="40"/>
      <c r="BG550" s="40"/>
      <c r="BH550" s="40"/>
      <c r="BI550" s="40"/>
      <c r="BJ550" s="40"/>
      <c r="BK550" s="40"/>
      <c r="BL550" s="40"/>
      <c r="BM550" s="40"/>
      <c r="BN550" s="40"/>
      <c r="BO550" s="40"/>
      <c r="BP550" s="40"/>
      <c r="BQ550" s="40"/>
      <c r="BR550" s="40"/>
      <c r="BS550" s="40"/>
      <c r="BT550" s="40"/>
      <c r="BU550" s="40"/>
      <c r="BV550" s="40"/>
      <c r="BW550" s="40"/>
      <c r="BX550" s="40"/>
      <c r="BY550" s="40"/>
      <c r="BZ550" s="40"/>
      <c r="CA550" s="40"/>
      <c r="CB550" s="40"/>
      <c r="CC550" s="40"/>
      <c r="CD550" s="40"/>
      <c r="CE550" s="40"/>
      <c r="CF550" s="40"/>
      <c r="CG550" s="40"/>
      <c r="CH550" s="40"/>
      <c r="CI550" s="40"/>
      <c r="CJ550" s="40"/>
      <c r="CK550" s="40"/>
      <c r="CL550" s="40"/>
      <c r="CM550" s="40"/>
      <c r="CN550" s="40"/>
      <c r="CO550" s="40"/>
      <c r="CP550" s="40"/>
      <c r="CQ550" s="40"/>
      <c r="CR550" s="40"/>
      <c r="CS550" s="40"/>
      <c r="CT550" s="40"/>
      <c r="CU550" s="40"/>
      <c r="CV550" s="40"/>
      <c r="CW550" s="40"/>
      <c r="CX550" s="40"/>
      <c r="CY550" s="40"/>
      <c r="CZ550" s="40"/>
      <c r="DA550" s="40"/>
      <c r="DB550" s="40"/>
      <c r="DC550" s="40"/>
      <c r="DD550" s="40"/>
      <c r="DE550" s="40"/>
      <c r="DF550" s="40"/>
      <c r="DG550" s="40"/>
      <c r="DH550" s="40"/>
      <c r="DI550" s="40"/>
      <c r="DJ550" s="40"/>
      <c r="DK550" s="40"/>
      <c r="DL550" s="40"/>
      <c r="DM550" s="40"/>
      <c r="DN550" s="40"/>
      <c r="DO550" s="40"/>
      <c r="DP550" s="40"/>
      <c r="DQ550" s="40"/>
      <c r="DR550" s="40"/>
      <c r="DS550" s="40"/>
      <c r="DT550" s="40"/>
      <c r="DU550" s="40"/>
      <c r="DV550" s="40"/>
      <c r="DW550" s="40"/>
      <c r="DX550" s="40"/>
      <c r="DY550" s="40"/>
      <c r="DZ550" s="40"/>
      <c r="EA550" s="40"/>
      <c r="EB550" s="40"/>
      <c r="EC550" s="40"/>
      <c r="ED550" s="40"/>
    </row>
    <row r="551" spans="1:134" customFormat="1">
      <c r="A551" s="1" t="s">
        <v>22</v>
      </c>
      <c r="B551" s="1" t="s">
        <v>1244</v>
      </c>
      <c r="C551" s="40">
        <v>18</v>
      </c>
      <c r="D551" s="53">
        <v>55241110101928</v>
      </c>
      <c r="E551" s="40" t="s">
        <v>233</v>
      </c>
      <c r="F551" s="40" t="s">
        <v>1245</v>
      </c>
      <c r="G551" s="40" t="s">
        <v>2635</v>
      </c>
      <c r="H551" s="40"/>
      <c r="I551" s="40" t="s">
        <v>1105</v>
      </c>
      <c r="J551" s="40">
        <v>11648166</v>
      </c>
      <c r="K551" s="40" t="s">
        <v>58</v>
      </c>
      <c r="L551" s="40" t="s">
        <v>58</v>
      </c>
      <c r="M551" s="40" t="s">
        <v>58</v>
      </c>
      <c r="N551" s="40" t="s">
        <v>58</v>
      </c>
      <c r="O551" s="40" t="s">
        <v>58</v>
      </c>
      <c r="P551" s="40" t="s">
        <v>58</v>
      </c>
      <c r="Q551" s="40" t="s">
        <v>58</v>
      </c>
      <c r="R551" s="40" t="s">
        <v>57</v>
      </c>
      <c r="S551" s="40" t="s">
        <v>58</v>
      </c>
      <c r="T551" s="40" t="s">
        <v>58</v>
      </c>
      <c r="U551" s="40" t="s">
        <v>1461</v>
      </c>
      <c r="V551" s="40" t="s">
        <v>58</v>
      </c>
      <c r="W551" s="40" t="s">
        <v>57</v>
      </c>
      <c r="X551" s="40" t="s">
        <v>57</v>
      </c>
      <c r="Y551" s="40" t="s">
        <v>57</v>
      </c>
      <c r="Z551" s="40"/>
      <c r="AA551" s="40"/>
      <c r="AB551" s="40"/>
      <c r="AC551" s="40"/>
      <c r="AD551" s="40"/>
      <c r="AE551" s="40"/>
      <c r="AF551" s="40"/>
      <c r="AG551" s="40"/>
      <c r="AH551" s="40"/>
      <c r="AI551" s="40"/>
      <c r="AJ551" s="40"/>
      <c r="AK551" s="40"/>
      <c r="AL551" s="40"/>
      <c r="AM551" s="40"/>
      <c r="AN551" s="40"/>
      <c r="AO551" s="40"/>
      <c r="AP551" s="40"/>
      <c r="AQ551" s="40"/>
      <c r="AR551" s="40"/>
      <c r="AS551" s="40"/>
      <c r="AT551" s="40"/>
      <c r="AU551" s="40"/>
      <c r="AV551" s="40"/>
      <c r="AW551" s="40"/>
      <c r="AX551" s="40"/>
      <c r="AY551" s="40"/>
      <c r="AZ551" s="40"/>
      <c r="BA551" s="40"/>
      <c r="BB551" s="40"/>
      <c r="BC551" s="40"/>
      <c r="BD551" s="40"/>
      <c r="BE551" s="40"/>
      <c r="BF551" s="40"/>
      <c r="BG551" s="40"/>
      <c r="BH551" s="40"/>
      <c r="BI551" s="40"/>
      <c r="BJ551" s="40"/>
      <c r="BK551" s="40"/>
      <c r="BL551" s="40"/>
      <c r="BM551" s="40"/>
      <c r="BN551" s="40"/>
      <c r="BO551" s="40"/>
      <c r="BP551" s="40"/>
      <c r="BQ551" s="40"/>
      <c r="BR551" s="40"/>
      <c r="BS551" s="40"/>
      <c r="BT551" s="40"/>
      <c r="BU551" s="40"/>
      <c r="BV551" s="40"/>
      <c r="BW551" s="40"/>
      <c r="BX551" s="40"/>
      <c r="BY551" s="40"/>
      <c r="BZ551" s="40"/>
      <c r="CA551" s="40"/>
      <c r="CB551" s="40"/>
      <c r="CC551" s="40"/>
      <c r="CD551" s="40"/>
      <c r="CE551" s="40"/>
      <c r="CF551" s="40"/>
      <c r="CG551" s="40"/>
      <c r="CH551" s="40"/>
      <c r="CI551" s="40"/>
      <c r="CJ551" s="40"/>
      <c r="CK551" s="40"/>
      <c r="CL551" s="40"/>
      <c r="CM551" s="40"/>
      <c r="CN551" s="40"/>
      <c r="CO551" s="40"/>
      <c r="CP551" s="40"/>
      <c r="CQ551" s="40"/>
      <c r="CR551" s="40"/>
      <c r="CS551" s="40"/>
      <c r="CT551" s="40"/>
      <c r="CU551" s="40"/>
      <c r="CV551" s="40"/>
      <c r="CW551" s="40"/>
      <c r="CX551" s="40"/>
      <c r="CY551" s="40"/>
      <c r="CZ551" s="40"/>
      <c r="DA551" s="40"/>
      <c r="DB551" s="40"/>
      <c r="DC551" s="40"/>
      <c r="DD551" s="40"/>
      <c r="DE551" s="40"/>
      <c r="DF551" s="40"/>
      <c r="DG551" s="40"/>
      <c r="DH551" s="40"/>
      <c r="DI551" s="40"/>
      <c r="DJ551" s="40"/>
      <c r="DK551" s="40"/>
      <c r="DL551" s="40"/>
      <c r="DM551" s="40"/>
      <c r="DN551" s="40"/>
      <c r="DO551" s="40"/>
      <c r="DP551" s="40"/>
      <c r="DQ551" s="40"/>
      <c r="DR551" s="40"/>
      <c r="DS551" s="40"/>
      <c r="DT551" s="40"/>
      <c r="DU551" s="40"/>
      <c r="DV551" s="40"/>
      <c r="DW551" s="40"/>
      <c r="DX551" s="40"/>
      <c r="DY551" s="40"/>
      <c r="DZ551" s="40"/>
      <c r="EA551" s="40"/>
      <c r="EB551" s="40"/>
      <c r="EC551" s="40"/>
      <c r="ED551" s="40"/>
    </row>
    <row r="552" spans="1:134" customFormat="1">
      <c r="A552" s="1" t="s">
        <v>22</v>
      </c>
      <c r="B552" s="1" t="s">
        <v>1246</v>
      </c>
      <c r="C552" s="40">
        <v>20</v>
      </c>
      <c r="D552" s="53">
        <v>55241110103483</v>
      </c>
      <c r="E552" s="40" t="s">
        <v>544</v>
      </c>
      <c r="F552" s="40" t="s">
        <v>1247</v>
      </c>
      <c r="G552" s="40" t="s">
        <v>2635</v>
      </c>
      <c r="H552" s="40"/>
      <c r="I552" s="40" t="s">
        <v>1105</v>
      </c>
      <c r="J552" s="40">
        <v>11697394</v>
      </c>
      <c r="K552" s="40" t="s">
        <v>58</v>
      </c>
      <c r="L552" s="40" t="s">
        <v>58</v>
      </c>
      <c r="M552" s="40" t="s">
        <v>58</v>
      </c>
      <c r="N552" s="40" t="s">
        <v>58</v>
      </c>
      <c r="O552" s="40" t="s">
        <v>58</v>
      </c>
      <c r="P552" s="40" t="s">
        <v>58</v>
      </c>
      <c r="Q552" s="40" t="s">
        <v>58</v>
      </c>
      <c r="R552" s="40" t="s">
        <v>58</v>
      </c>
      <c r="S552" s="40" t="s">
        <v>57</v>
      </c>
      <c r="T552" s="40" t="s">
        <v>58</v>
      </c>
      <c r="U552" s="40" t="s">
        <v>3177</v>
      </c>
      <c r="V552" s="40" t="s">
        <v>58</v>
      </c>
      <c r="W552" s="40" t="s">
        <v>57</v>
      </c>
      <c r="X552" s="40" t="s">
        <v>57</v>
      </c>
      <c r="Y552" s="40" t="s">
        <v>57</v>
      </c>
      <c r="Z552" s="40"/>
      <c r="AA552" s="40"/>
      <c r="AB552" s="40"/>
      <c r="AC552" s="40"/>
      <c r="AD552" s="40"/>
      <c r="AE552" s="40"/>
      <c r="AF552" s="40"/>
      <c r="AG552" s="40"/>
      <c r="AH552" s="40"/>
      <c r="AI552" s="40"/>
      <c r="AJ552" s="40"/>
      <c r="AK552" s="40"/>
      <c r="AL552" s="40"/>
      <c r="AM552" s="40"/>
      <c r="AN552" s="40"/>
      <c r="AO552" s="40"/>
      <c r="AP552" s="40"/>
      <c r="AQ552" s="40"/>
      <c r="AR552" s="40"/>
      <c r="AS552" s="40"/>
      <c r="AT552" s="40"/>
      <c r="AU552" s="40"/>
      <c r="AV552" s="40"/>
      <c r="AW552" s="40"/>
      <c r="AX552" s="40"/>
      <c r="AY552" s="40"/>
      <c r="AZ552" s="40"/>
      <c r="BA552" s="40"/>
      <c r="BB552" s="40"/>
      <c r="BC552" s="40"/>
      <c r="BD552" s="40"/>
      <c r="BE552" s="40"/>
      <c r="BF552" s="40"/>
      <c r="BG552" s="40"/>
      <c r="BH552" s="40"/>
      <c r="BI552" s="40"/>
      <c r="BJ552" s="40"/>
      <c r="BK552" s="40"/>
      <c r="BL552" s="40"/>
      <c r="BM552" s="40"/>
      <c r="BN552" s="40"/>
      <c r="BO552" s="40"/>
      <c r="BP552" s="40"/>
      <c r="BQ552" s="40"/>
      <c r="BR552" s="40"/>
      <c r="BS552" s="40"/>
      <c r="BT552" s="40"/>
      <c r="BU552" s="40"/>
      <c r="BV552" s="40"/>
      <c r="BW552" s="40"/>
      <c r="BX552" s="40"/>
      <c r="BY552" s="40"/>
      <c r="BZ552" s="40"/>
      <c r="CA552" s="40"/>
      <c r="CB552" s="40"/>
      <c r="CC552" s="40"/>
      <c r="CD552" s="40"/>
      <c r="CE552" s="40"/>
      <c r="CF552" s="40"/>
      <c r="CG552" s="40"/>
      <c r="CH552" s="40"/>
      <c r="CI552" s="40"/>
      <c r="CJ552" s="40"/>
      <c r="CK552" s="40"/>
      <c r="CL552" s="40"/>
      <c r="CM552" s="40"/>
      <c r="CN552" s="40"/>
      <c r="CO552" s="40"/>
      <c r="CP552" s="40"/>
      <c r="CQ552" s="40"/>
      <c r="CR552" s="40"/>
      <c r="CS552" s="40"/>
      <c r="CT552" s="40"/>
      <c r="CU552" s="40"/>
      <c r="CV552" s="40"/>
      <c r="CW552" s="40"/>
      <c r="CX552" s="40"/>
      <c r="CY552" s="40"/>
      <c r="CZ552" s="40"/>
      <c r="DA552" s="40"/>
      <c r="DB552" s="40"/>
      <c r="DC552" s="40"/>
      <c r="DD552" s="40"/>
      <c r="DE552" s="40"/>
      <c r="DF552" s="40"/>
      <c r="DG552" s="40"/>
      <c r="DH552" s="40"/>
      <c r="DI552" s="40"/>
      <c r="DJ552" s="40"/>
      <c r="DK552" s="40"/>
      <c r="DL552" s="40"/>
      <c r="DM552" s="40"/>
      <c r="DN552" s="40"/>
      <c r="DO552" s="40"/>
      <c r="DP552" s="40"/>
      <c r="DQ552" s="40"/>
      <c r="DR552" s="40"/>
      <c r="DS552" s="40"/>
      <c r="DT552" s="40"/>
      <c r="DU552" s="40"/>
      <c r="DV552" s="40"/>
      <c r="DW552" s="40"/>
      <c r="DX552" s="40"/>
      <c r="DY552" s="40"/>
      <c r="DZ552" s="40"/>
      <c r="EA552" s="40"/>
      <c r="EB552" s="40"/>
      <c r="EC552" s="40"/>
      <c r="ED552" s="40"/>
    </row>
    <row r="553" spans="1:134" customFormat="1">
      <c r="A553" s="1" t="s">
        <v>22</v>
      </c>
      <c r="B553" s="1" t="s">
        <v>3178</v>
      </c>
      <c r="C553" s="40">
        <v>28</v>
      </c>
      <c r="D553" s="53">
        <v>55241110100368</v>
      </c>
      <c r="E553" s="40" t="s">
        <v>2</v>
      </c>
      <c r="F553" s="40" t="s">
        <v>3179</v>
      </c>
      <c r="G553" s="40" t="s">
        <v>2635</v>
      </c>
      <c r="H553" s="40" t="s">
        <v>2635</v>
      </c>
      <c r="I553" s="40" t="s">
        <v>3064</v>
      </c>
      <c r="J553" s="40">
        <v>11563200</v>
      </c>
      <c r="K553" s="40" t="s">
        <v>58</v>
      </c>
      <c r="L553" s="40" t="s">
        <v>58</v>
      </c>
      <c r="M553" s="40" t="s">
        <v>58</v>
      </c>
      <c r="N553" s="40" t="s">
        <v>58</v>
      </c>
      <c r="O553" s="40" t="s">
        <v>58</v>
      </c>
      <c r="P553" s="40" t="s">
        <v>58</v>
      </c>
      <c r="Q553" s="40" t="s">
        <v>58</v>
      </c>
      <c r="R553" s="40" t="s">
        <v>58</v>
      </c>
      <c r="S553" s="40" t="s">
        <v>58</v>
      </c>
      <c r="T553" s="40" t="s">
        <v>58</v>
      </c>
      <c r="U553" s="40" t="s">
        <v>3180</v>
      </c>
      <c r="V553" s="40" t="s">
        <v>58</v>
      </c>
      <c r="W553" s="40" t="s">
        <v>57</v>
      </c>
      <c r="X553" s="40" t="s">
        <v>57</v>
      </c>
      <c r="Y553" s="40" t="s">
        <v>57</v>
      </c>
      <c r="Z553" s="40"/>
      <c r="AA553" s="40"/>
      <c r="AB553" s="40"/>
      <c r="AC553" s="40"/>
      <c r="AD553" s="40"/>
      <c r="AE553" s="40"/>
      <c r="AF553" s="40"/>
      <c r="AG553" s="40"/>
      <c r="AH553" s="40"/>
      <c r="AI553" s="40"/>
      <c r="AJ553" s="40"/>
      <c r="AK553" s="40"/>
      <c r="AL553" s="40"/>
      <c r="AM553" s="40"/>
      <c r="AN553" s="40"/>
      <c r="AO553" s="40"/>
      <c r="AP553" s="40"/>
      <c r="AQ553" s="40"/>
      <c r="AR553" s="40"/>
      <c r="AS553" s="40"/>
      <c r="AT553" s="40"/>
      <c r="AU553" s="40"/>
      <c r="AV553" s="40"/>
      <c r="AW553" s="40"/>
      <c r="AX553" s="40"/>
      <c r="AY553" s="40"/>
      <c r="AZ553" s="40"/>
      <c r="BA553" s="40"/>
      <c r="BB553" s="40"/>
      <c r="BC553" s="40"/>
      <c r="BD553" s="40"/>
      <c r="BE553" s="40"/>
      <c r="BF553" s="40"/>
      <c r="BG553" s="40"/>
      <c r="BH553" s="40"/>
      <c r="BI553" s="40"/>
      <c r="BJ553" s="40"/>
      <c r="BK553" s="40"/>
      <c r="BL553" s="40"/>
      <c r="BM553" s="40"/>
      <c r="BN553" s="40"/>
      <c r="BO553" s="40"/>
      <c r="BP553" s="40"/>
      <c r="BQ553" s="40"/>
      <c r="BR553" s="40"/>
      <c r="BS553" s="40"/>
      <c r="BT553" s="40"/>
      <c r="BU553" s="40"/>
      <c r="BV553" s="40"/>
      <c r="BW553" s="40"/>
      <c r="BX553" s="40"/>
      <c r="BY553" s="40"/>
      <c r="BZ553" s="40"/>
      <c r="CA553" s="40"/>
      <c r="CB553" s="40"/>
      <c r="CC553" s="40"/>
      <c r="CD553" s="40"/>
      <c r="CE553" s="40"/>
      <c r="CF553" s="40"/>
      <c r="CG553" s="40"/>
      <c r="CH553" s="40"/>
      <c r="CI553" s="40"/>
      <c r="CJ553" s="40"/>
      <c r="CK553" s="40"/>
      <c r="CL553" s="40"/>
      <c r="CM553" s="40"/>
      <c r="CN553" s="40"/>
      <c r="CO553" s="40"/>
      <c r="CP553" s="40"/>
      <c r="CQ553" s="40"/>
      <c r="CR553" s="40"/>
      <c r="CS553" s="40"/>
      <c r="CT553" s="40"/>
      <c r="CU553" s="40"/>
      <c r="CV553" s="40"/>
      <c r="CW553" s="40"/>
      <c r="CX553" s="40"/>
      <c r="CY553" s="40"/>
      <c r="CZ553" s="40"/>
      <c r="DA553" s="40"/>
      <c r="DB553" s="40"/>
      <c r="DC553" s="40"/>
      <c r="DD553" s="40"/>
      <c r="DE553" s="40"/>
      <c r="DF553" s="40"/>
      <c r="DG553" s="40"/>
      <c r="DH553" s="40"/>
      <c r="DI553" s="40"/>
      <c r="DJ553" s="40"/>
      <c r="DK553" s="40"/>
      <c r="DL553" s="40"/>
      <c r="DM553" s="40"/>
      <c r="DN553" s="40"/>
      <c r="DO553" s="40"/>
      <c r="DP553" s="40"/>
      <c r="DQ553" s="40"/>
      <c r="DR553" s="40"/>
      <c r="DS553" s="40"/>
      <c r="DT553" s="40"/>
      <c r="DU553" s="40"/>
      <c r="DV553" s="40"/>
      <c r="DW553" s="40"/>
      <c r="DX553" s="40"/>
      <c r="DY553" s="40"/>
      <c r="DZ553" s="40"/>
      <c r="EA553" s="40"/>
      <c r="EB553" s="40"/>
      <c r="EC553" s="40"/>
      <c r="ED553" s="40"/>
    </row>
    <row r="554" spans="1:134" customFormat="1">
      <c r="A554" s="1" t="s">
        <v>22</v>
      </c>
      <c r="B554" s="1" t="s">
        <v>1248</v>
      </c>
      <c r="C554" s="40">
        <v>42</v>
      </c>
      <c r="D554" s="53">
        <v>55241110103531</v>
      </c>
      <c r="E554" s="40" t="s">
        <v>544</v>
      </c>
      <c r="F554" s="40" t="s">
        <v>1249</v>
      </c>
      <c r="G554" s="40" t="s">
        <v>2635</v>
      </c>
      <c r="H554" s="40" t="s">
        <v>2635</v>
      </c>
      <c r="I554" s="40" t="s">
        <v>560</v>
      </c>
      <c r="J554" s="40">
        <v>11251936</v>
      </c>
      <c r="K554" s="40" t="s">
        <v>58</v>
      </c>
      <c r="L554" s="40" t="s">
        <v>58</v>
      </c>
      <c r="M554" s="40" t="s">
        <v>58</v>
      </c>
      <c r="N554" s="40" t="s">
        <v>58</v>
      </c>
      <c r="O554" s="40" t="s">
        <v>58</v>
      </c>
      <c r="P554" s="40" t="s">
        <v>58</v>
      </c>
      <c r="Q554" s="40" t="s">
        <v>58</v>
      </c>
      <c r="R554" s="40" t="s">
        <v>57</v>
      </c>
      <c r="S554" s="40" t="s">
        <v>57</v>
      </c>
      <c r="T554" s="40" t="s">
        <v>58</v>
      </c>
      <c r="U554" s="40" t="s">
        <v>229</v>
      </c>
      <c r="V554" s="40" t="s">
        <v>58</v>
      </c>
      <c r="W554" s="40" t="s">
        <v>57</v>
      </c>
      <c r="X554" s="40" t="s">
        <v>57</v>
      </c>
      <c r="Y554" s="40" t="s">
        <v>57</v>
      </c>
      <c r="Z554" s="40"/>
      <c r="AA554" s="40"/>
      <c r="AB554" s="40"/>
      <c r="AC554" s="40"/>
      <c r="AD554" s="40"/>
      <c r="AE554" s="40"/>
      <c r="AF554" s="40"/>
      <c r="AG554" s="40"/>
      <c r="AH554" s="40"/>
      <c r="AI554" s="40"/>
      <c r="AJ554" s="40"/>
      <c r="AK554" s="40"/>
      <c r="AL554" s="40"/>
      <c r="AM554" s="40"/>
      <c r="AN554" s="40"/>
      <c r="AO554" s="40"/>
      <c r="AP554" s="40"/>
      <c r="AQ554" s="40"/>
      <c r="AR554" s="40"/>
      <c r="AS554" s="40"/>
      <c r="AT554" s="40"/>
      <c r="AU554" s="40"/>
      <c r="AV554" s="40"/>
      <c r="AW554" s="40"/>
      <c r="AX554" s="40"/>
      <c r="AY554" s="40"/>
      <c r="AZ554" s="40"/>
      <c r="BA554" s="40"/>
      <c r="BB554" s="40"/>
      <c r="BC554" s="40"/>
      <c r="BD554" s="40"/>
      <c r="BE554" s="40"/>
      <c r="BF554" s="40"/>
      <c r="BG554" s="40"/>
      <c r="BH554" s="40"/>
      <c r="BI554" s="40"/>
      <c r="BJ554" s="40"/>
      <c r="BK554" s="40"/>
      <c r="BL554" s="40"/>
      <c r="BM554" s="40"/>
      <c r="BN554" s="40"/>
      <c r="BO554" s="40"/>
      <c r="BP554" s="40"/>
      <c r="BQ554" s="40"/>
      <c r="BR554" s="40"/>
      <c r="BS554" s="40"/>
      <c r="BT554" s="40"/>
      <c r="BU554" s="40"/>
      <c r="BV554" s="40"/>
      <c r="BW554" s="40"/>
      <c r="BX554" s="40"/>
      <c r="BY554" s="40"/>
      <c r="BZ554" s="40"/>
      <c r="CA554" s="40"/>
      <c r="CB554" s="40"/>
      <c r="CC554" s="40"/>
      <c r="CD554" s="40"/>
      <c r="CE554" s="40"/>
      <c r="CF554" s="40"/>
      <c r="CG554" s="40"/>
      <c r="CH554" s="40"/>
      <c r="CI554" s="40"/>
      <c r="CJ554" s="40"/>
      <c r="CK554" s="40"/>
      <c r="CL554" s="40"/>
      <c r="CM554" s="40"/>
      <c r="CN554" s="40"/>
      <c r="CO554" s="40"/>
      <c r="CP554" s="40"/>
      <c r="CQ554" s="40"/>
      <c r="CR554" s="40"/>
      <c r="CS554" s="40"/>
      <c r="CT554" s="40"/>
      <c r="CU554" s="40"/>
      <c r="CV554" s="40"/>
      <c r="CW554" s="40"/>
      <c r="CX554" s="40"/>
      <c r="CY554" s="40"/>
      <c r="CZ554" s="40"/>
      <c r="DA554" s="40"/>
      <c r="DB554" s="40"/>
      <c r="DC554" s="40"/>
      <c r="DD554" s="40"/>
      <c r="DE554" s="40"/>
      <c r="DF554" s="40"/>
      <c r="DG554" s="40"/>
      <c r="DH554" s="40"/>
      <c r="DI554" s="40"/>
      <c r="DJ554" s="40"/>
      <c r="DK554" s="40"/>
      <c r="DL554" s="40"/>
      <c r="DM554" s="40"/>
      <c r="DN554" s="40"/>
      <c r="DO554" s="40"/>
      <c r="DP554" s="40"/>
      <c r="DQ554" s="40"/>
      <c r="DR554" s="40"/>
      <c r="DS554" s="40"/>
      <c r="DT554" s="40"/>
      <c r="DU554" s="40"/>
      <c r="DV554" s="40"/>
      <c r="DW554" s="40"/>
      <c r="DX554" s="40"/>
      <c r="DY554" s="40"/>
      <c r="DZ554" s="40"/>
      <c r="EA554" s="40"/>
      <c r="EB554" s="40"/>
      <c r="EC554" s="40"/>
      <c r="ED554" s="40"/>
    </row>
    <row r="555" spans="1:134" customFormat="1">
      <c r="A555" s="1" t="s">
        <v>22</v>
      </c>
      <c r="B555" s="1" t="s">
        <v>411</v>
      </c>
      <c r="C555" s="40">
        <v>26</v>
      </c>
      <c r="D555" s="53">
        <v>55241110103664</v>
      </c>
      <c r="E555" s="40" t="s">
        <v>233</v>
      </c>
      <c r="F555" s="40" t="s">
        <v>412</v>
      </c>
      <c r="G555" s="40" t="s">
        <v>2635</v>
      </c>
      <c r="H555" s="40" t="s">
        <v>2635</v>
      </c>
      <c r="I555" s="40" t="s">
        <v>352</v>
      </c>
      <c r="J555" s="40">
        <v>8296391</v>
      </c>
      <c r="K555" s="40" t="s">
        <v>58</v>
      </c>
      <c r="L555" s="40" t="s">
        <v>58</v>
      </c>
      <c r="M555" s="40" t="s">
        <v>58</v>
      </c>
      <c r="N555" s="40" t="s">
        <v>58</v>
      </c>
      <c r="O555" s="40" t="s">
        <v>58</v>
      </c>
      <c r="P555" s="40" t="s">
        <v>58</v>
      </c>
      <c r="Q555" s="40" t="s">
        <v>57</v>
      </c>
      <c r="R555" s="40" t="s">
        <v>58</v>
      </c>
      <c r="S555" s="40" t="s">
        <v>57</v>
      </c>
      <c r="T555" s="40" t="s">
        <v>58</v>
      </c>
      <c r="U555" s="40" t="s">
        <v>3181</v>
      </c>
      <c r="V555" s="40" t="s">
        <v>58</v>
      </c>
      <c r="W555" s="40" t="s">
        <v>57</v>
      </c>
      <c r="X555" s="40" t="s">
        <v>57</v>
      </c>
      <c r="Y555" s="40" t="s">
        <v>57</v>
      </c>
      <c r="Z555" s="40"/>
      <c r="AA555" s="40"/>
      <c r="AB555" s="40"/>
      <c r="AC555" s="40"/>
      <c r="AD555" s="40"/>
      <c r="AE555" s="40"/>
      <c r="AF555" s="40"/>
      <c r="AG555" s="40"/>
      <c r="AH555" s="40"/>
      <c r="AI555" s="40"/>
      <c r="AJ555" s="40"/>
      <c r="AK555" s="40"/>
      <c r="AL555" s="40"/>
      <c r="AM555" s="40"/>
      <c r="AN555" s="40"/>
      <c r="AO555" s="40"/>
      <c r="AP555" s="40"/>
      <c r="AQ555" s="40"/>
      <c r="AR555" s="40"/>
      <c r="AS555" s="40"/>
      <c r="AT555" s="40"/>
      <c r="AU555" s="40"/>
      <c r="AV555" s="40"/>
      <c r="AW555" s="40"/>
      <c r="AX555" s="40"/>
      <c r="AY555" s="40"/>
      <c r="AZ555" s="40"/>
      <c r="BA555" s="40"/>
      <c r="BB555" s="40"/>
      <c r="BC555" s="40"/>
      <c r="BD555" s="40"/>
      <c r="BE555" s="40"/>
      <c r="BF555" s="40"/>
      <c r="BG555" s="40"/>
      <c r="BH555" s="40"/>
      <c r="BI555" s="40"/>
      <c r="BJ555" s="40"/>
      <c r="BK555" s="40"/>
      <c r="BL555" s="40"/>
      <c r="BM555" s="40"/>
      <c r="BN555" s="40"/>
      <c r="BO555" s="40"/>
      <c r="BP555" s="40"/>
      <c r="BQ555" s="40"/>
      <c r="BR555" s="40"/>
      <c r="BS555" s="40"/>
      <c r="BT555" s="40"/>
      <c r="BU555" s="40"/>
      <c r="BV555" s="40"/>
      <c r="BW555" s="40"/>
      <c r="BX555" s="40"/>
      <c r="BY555" s="40"/>
      <c r="BZ555" s="40"/>
      <c r="CA555" s="40"/>
      <c r="CB555" s="40"/>
      <c r="CC555" s="40"/>
      <c r="CD555" s="40"/>
      <c r="CE555" s="40"/>
      <c r="CF555" s="40"/>
      <c r="CG555" s="40"/>
      <c r="CH555" s="40"/>
      <c r="CI555" s="40"/>
      <c r="CJ555" s="40"/>
      <c r="CK555" s="40"/>
      <c r="CL555" s="40"/>
      <c r="CM555" s="40"/>
      <c r="CN555" s="40"/>
      <c r="CO555" s="40"/>
      <c r="CP555" s="40"/>
      <c r="CQ555" s="40"/>
      <c r="CR555" s="40"/>
      <c r="CS555" s="40"/>
      <c r="CT555" s="40"/>
      <c r="CU555" s="40"/>
      <c r="CV555" s="40"/>
      <c r="CW555" s="40"/>
      <c r="CX555" s="40"/>
      <c r="CY555" s="40"/>
      <c r="CZ555" s="40"/>
      <c r="DA555" s="40"/>
      <c r="DB555" s="40"/>
      <c r="DC555" s="40"/>
      <c r="DD555" s="40"/>
      <c r="DE555" s="40"/>
      <c r="DF555" s="40"/>
      <c r="DG555" s="40"/>
      <c r="DH555" s="40"/>
      <c r="DI555" s="40"/>
      <c r="DJ555" s="40"/>
      <c r="DK555" s="40"/>
      <c r="DL555" s="40"/>
      <c r="DM555" s="40"/>
      <c r="DN555" s="40"/>
      <c r="DO555" s="40"/>
      <c r="DP555" s="40"/>
      <c r="DQ555" s="40"/>
      <c r="DR555" s="40"/>
      <c r="DS555" s="40"/>
      <c r="DT555" s="40"/>
      <c r="DU555" s="40"/>
      <c r="DV555" s="40"/>
      <c r="DW555" s="40"/>
      <c r="DX555" s="40"/>
      <c r="DY555" s="40"/>
      <c r="DZ555" s="40"/>
      <c r="EA555" s="40"/>
      <c r="EB555" s="40"/>
      <c r="EC555" s="40"/>
      <c r="ED555" s="40"/>
    </row>
    <row r="556" spans="1:134" customFormat="1">
      <c r="A556" s="1" t="s">
        <v>22</v>
      </c>
      <c r="B556" s="1" t="s">
        <v>1250</v>
      </c>
      <c r="C556" s="40">
        <v>26</v>
      </c>
      <c r="D556" s="53">
        <v>55241110101991</v>
      </c>
      <c r="E556" s="40" t="s">
        <v>233</v>
      </c>
      <c r="F556" s="40" t="s">
        <v>1251</v>
      </c>
      <c r="G556" s="40" t="s">
        <v>2635</v>
      </c>
      <c r="H556" s="40" t="s">
        <v>2635</v>
      </c>
      <c r="I556" s="40" t="s">
        <v>752</v>
      </c>
      <c r="J556" s="40">
        <v>11312645</v>
      </c>
      <c r="K556" s="40" t="s">
        <v>58</v>
      </c>
      <c r="L556" s="40" t="s">
        <v>58</v>
      </c>
      <c r="M556" s="40" t="s">
        <v>58</v>
      </c>
      <c r="N556" s="40" t="s">
        <v>58</v>
      </c>
      <c r="O556" s="40" t="s">
        <v>58</v>
      </c>
      <c r="P556" s="40" t="s">
        <v>58</v>
      </c>
      <c r="Q556" s="40" t="s">
        <v>58</v>
      </c>
      <c r="R556" s="40" t="s">
        <v>58</v>
      </c>
      <c r="S556" s="40" t="s">
        <v>57</v>
      </c>
      <c r="T556" s="40" t="s">
        <v>58</v>
      </c>
      <c r="U556" s="40" t="s">
        <v>229</v>
      </c>
      <c r="V556" s="40" t="s">
        <v>58</v>
      </c>
      <c r="W556" s="40" t="s">
        <v>57</v>
      </c>
      <c r="X556" s="40" t="s">
        <v>57</v>
      </c>
      <c r="Y556" s="40" t="s">
        <v>57</v>
      </c>
      <c r="Z556" s="40"/>
      <c r="AA556" s="40"/>
      <c r="AB556" s="40"/>
      <c r="AC556" s="40"/>
      <c r="AD556" s="40"/>
      <c r="AE556" s="40"/>
      <c r="AF556" s="40"/>
      <c r="AG556" s="40"/>
      <c r="AH556" s="40"/>
      <c r="AI556" s="40"/>
      <c r="AJ556" s="40"/>
      <c r="AK556" s="40"/>
      <c r="AL556" s="40"/>
      <c r="AM556" s="40"/>
      <c r="AN556" s="40"/>
      <c r="AO556" s="40"/>
      <c r="AP556" s="40"/>
      <c r="AQ556" s="40"/>
      <c r="AR556" s="40"/>
      <c r="AS556" s="40"/>
      <c r="AT556" s="40"/>
      <c r="AU556" s="40"/>
      <c r="AV556" s="40"/>
      <c r="AW556" s="40"/>
      <c r="AX556" s="40"/>
      <c r="AY556" s="40"/>
      <c r="AZ556" s="40"/>
      <c r="BA556" s="40"/>
      <c r="BB556" s="40"/>
      <c r="BC556" s="40"/>
      <c r="BD556" s="40"/>
      <c r="BE556" s="40"/>
      <c r="BF556" s="40"/>
      <c r="BG556" s="40"/>
      <c r="BH556" s="40"/>
      <c r="BI556" s="40"/>
      <c r="BJ556" s="40"/>
      <c r="BK556" s="40"/>
      <c r="BL556" s="40"/>
      <c r="BM556" s="40"/>
      <c r="BN556" s="40"/>
      <c r="BO556" s="40"/>
      <c r="BP556" s="40"/>
      <c r="BQ556" s="40"/>
      <c r="BR556" s="40"/>
      <c r="BS556" s="40"/>
      <c r="BT556" s="40"/>
      <c r="BU556" s="40"/>
      <c r="BV556" s="40"/>
      <c r="BW556" s="40"/>
      <c r="BX556" s="40"/>
      <c r="BY556" s="40"/>
      <c r="BZ556" s="40"/>
      <c r="CA556" s="40"/>
      <c r="CB556" s="40"/>
      <c r="CC556" s="40"/>
      <c r="CD556" s="40"/>
      <c r="CE556" s="40"/>
      <c r="CF556" s="40"/>
      <c r="CG556" s="40"/>
      <c r="CH556" s="40"/>
      <c r="CI556" s="40"/>
      <c r="CJ556" s="40"/>
      <c r="CK556" s="40"/>
      <c r="CL556" s="40"/>
      <c r="CM556" s="40"/>
      <c r="CN556" s="40"/>
      <c r="CO556" s="40"/>
      <c r="CP556" s="40"/>
      <c r="CQ556" s="40"/>
      <c r="CR556" s="40"/>
      <c r="CS556" s="40"/>
      <c r="CT556" s="40"/>
      <c r="CU556" s="40"/>
      <c r="CV556" s="40"/>
      <c r="CW556" s="40"/>
      <c r="CX556" s="40"/>
      <c r="CY556" s="40"/>
      <c r="CZ556" s="40"/>
      <c r="DA556" s="40"/>
      <c r="DB556" s="40"/>
      <c r="DC556" s="40"/>
      <c r="DD556" s="40"/>
      <c r="DE556" s="40"/>
      <c r="DF556" s="40"/>
      <c r="DG556" s="40"/>
      <c r="DH556" s="40"/>
      <c r="DI556" s="40"/>
      <c r="DJ556" s="40"/>
      <c r="DK556" s="40"/>
      <c r="DL556" s="40"/>
      <c r="DM556" s="40"/>
      <c r="DN556" s="40"/>
      <c r="DO556" s="40"/>
      <c r="DP556" s="40"/>
      <c r="DQ556" s="40"/>
      <c r="DR556" s="40"/>
      <c r="DS556" s="40"/>
      <c r="DT556" s="40"/>
      <c r="DU556" s="40"/>
      <c r="DV556" s="40"/>
      <c r="DW556" s="40"/>
      <c r="DX556" s="40"/>
      <c r="DY556" s="40"/>
      <c r="DZ556" s="40"/>
      <c r="EA556" s="40"/>
      <c r="EB556" s="40"/>
      <c r="EC556" s="40"/>
      <c r="ED556" s="40"/>
    </row>
    <row r="557" spans="1:134" customFormat="1">
      <c r="A557" s="1" t="s">
        <v>22</v>
      </c>
      <c r="B557" s="1" t="s">
        <v>1252</v>
      </c>
      <c r="C557" s="40">
        <v>27</v>
      </c>
      <c r="D557" s="53">
        <v>55241110103654</v>
      </c>
      <c r="E557" s="40" t="s">
        <v>544</v>
      </c>
      <c r="F557" s="40" t="s">
        <v>1253</v>
      </c>
      <c r="G557" s="40" t="s">
        <v>2635</v>
      </c>
      <c r="H557" s="40" t="s">
        <v>2635</v>
      </c>
      <c r="I557" s="40" t="s">
        <v>752</v>
      </c>
      <c r="J557" s="40">
        <v>10902635</v>
      </c>
      <c r="K557" s="40" t="s">
        <v>58</v>
      </c>
      <c r="L557" s="40" t="s">
        <v>58</v>
      </c>
      <c r="M557" s="40" t="s">
        <v>58</v>
      </c>
      <c r="N557" s="40" t="s">
        <v>58</v>
      </c>
      <c r="O557" s="40" t="s">
        <v>58</v>
      </c>
      <c r="P557" s="40" t="s">
        <v>58</v>
      </c>
      <c r="Q557" s="40" t="s">
        <v>58</v>
      </c>
      <c r="R557" s="40" t="s">
        <v>58</v>
      </c>
      <c r="S557" s="40" t="s">
        <v>57</v>
      </c>
      <c r="T557" s="40" t="s">
        <v>58</v>
      </c>
      <c r="U557" s="40" t="s">
        <v>229</v>
      </c>
      <c r="V557" s="40" t="s">
        <v>58</v>
      </c>
      <c r="W557" s="40" t="s">
        <v>57</v>
      </c>
      <c r="X557" s="40" t="s">
        <v>57</v>
      </c>
      <c r="Y557" s="40" t="s">
        <v>57</v>
      </c>
      <c r="Z557" s="40"/>
      <c r="AA557" s="40"/>
      <c r="AB557" s="40"/>
      <c r="AC557" s="40"/>
      <c r="AD557" s="40"/>
      <c r="AE557" s="40"/>
      <c r="AF557" s="40"/>
      <c r="AG557" s="40"/>
      <c r="AH557" s="40"/>
      <c r="AI557" s="40"/>
      <c r="AJ557" s="40"/>
      <c r="AK557" s="40"/>
      <c r="AL557" s="40"/>
      <c r="AM557" s="40"/>
      <c r="AN557" s="40"/>
      <c r="AO557" s="40"/>
      <c r="AP557" s="40"/>
      <c r="AQ557" s="40"/>
      <c r="AR557" s="40"/>
      <c r="AS557" s="40"/>
      <c r="AT557" s="40"/>
      <c r="AU557" s="40"/>
      <c r="AV557" s="40"/>
      <c r="AW557" s="40"/>
      <c r="AX557" s="40"/>
      <c r="AY557" s="40"/>
      <c r="AZ557" s="40"/>
      <c r="BA557" s="40"/>
      <c r="BB557" s="40"/>
      <c r="BC557" s="40"/>
      <c r="BD557" s="40"/>
      <c r="BE557" s="40"/>
      <c r="BF557" s="40"/>
      <c r="BG557" s="40"/>
      <c r="BH557" s="40"/>
      <c r="BI557" s="40"/>
      <c r="BJ557" s="40"/>
      <c r="BK557" s="40"/>
      <c r="BL557" s="40"/>
      <c r="BM557" s="40"/>
      <c r="BN557" s="40"/>
      <c r="BO557" s="40"/>
      <c r="BP557" s="40"/>
      <c r="BQ557" s="40"/>
      <c r="BR557" s="40"/>
      <c r="BS557" s="40"/>
      <c r="BT557" s="40"/>
      <c r="BU557" s="40"/>
      <c r="BV557" s="40"/>
      <c r="BW557" s="40"/>
      <c r="BX557" s="40"/>
      <c r="BY557" s="40"/>
      <c r="BZ557" s="40"/>
      <c r="CA557" s="40"/>
      <c r="CB557" s="40"/>
      <c r="CC557" s="40"/>
      <c r="CD557" s="40"/>
      <c r="CE557" s="40"/>
      <c r="CF557" s="40"/>
      <c r="CG557" s="40"/>
      <c r="CH557" s="40"/>
      <c r="CI557" s="40"/>
      <c r="CJ557" s="40"/>
      <c r="CK557" s="40"/>
      <c r="CL557" s="40"/>
      <c r="CM557" s="40"/>
      <c r="CN557" s="40"/>
      <c r="CO557" s="40"/>
      <c r="CP557" s="40"/>
      <c r="CQ557" s="40"/>
      <c r="CR557" s="40"/>
      <c r="CS557" s="40"/>
      <c r="CT557" s="40"/>
      <c r="CU557" s="40"/>
      <c r="CV557" s="40"/>
      <c r="CW557" s="40"/>
      <c r="CX557" s="40"/>
      <c r="CY557" s="40"/>
      <c r="CZ557" s="40"/>
      <c r="DA557" s="40"/>
      <c r="DB557" s="40"/>
      <c r="DC557" s="40"/>
      <c r="DD557" s="40"/>
      <c r="DE557" s="40"/>
      <c r="DF557" s="40"/>
      <c r="DG557" s="40"/>
      <c r="DH557" s="40"/>
      <c r="DI557" s="40"/>
      <c r="DJ557" s="40"/>
      <c r="DK557" s="40"/>
      <c r="DL557" s="40"/>
      <c r="DM557" s="40"/>
      <c r="DN557" s="40"/>
      <c r="DO557" s="40"/>
      <c r="DP557" s="40"/>
      <c r="DQ557" s="40"/>
      <c r="DR557" s="40"/>
      <c r="DS557" s="40"/>
      <c r="DT557" s="40"/>
      <c r="DU557" s="40"/>
      <c r="DV557" s="40"/>
      <c r="DW557" s="40"/>
      <c r="DX557" s="40"/>
      <c r="DY557" s="40"/>
      <c r="DZ557" s="40"/>
      <c r="EA557" s="40"/>
      <c r="EB557" s="40"/>
      <c r="EC557" s="40"/>
      <c r="ED557" s="40"/>
    </row>
    <row r="558" spans="1:134" customFormat="1" ht="41.4">
      <c r="A558" s="1" t="s">
        <v>22</v>
      </c>
      <c r="B558" s="1" t="s">
        <v>232</v>
      </c>
      <c r="C558" s="40">
        <v>33</v>
      </c>
      <c r="D558" s="53">
        <v>55241110103743</v>
      </c>
      <c r="E558" s="40" t="s">
        <v>233</v>
      </c>
      <c r="F558" s="40" t="s">
        <v>1254</v>
      </c>
      <c r="G558" s="40" t="s">
        <v>2635</v>
      </c>
      <c r="H558" s="40" t="s">
        <v>2642</v>
      </c>
      <c r="I558" s="40" t="s">
        <v>862</v>
      </c>
      <c r="J558" s="40">
        <v>11074528</v>
      </c>
      <c r="K558" s="40" t="s">
        <v>58</v>
      </c>
      <c r="L558" s="40" t="s">
        <v>58</v>
      </c>
      <c r="M558" s="40" t="s">
        <v>58</v>
      </c>
      <c r="N558" s="40" t="s">
        <v>58</v>
      </c>
      <c r="O558" s="40" t="s">
        <v>58</v>
      </c>
      <c r="P558" s="40" t="s">
        <v>58</v>
      </c>
      <c r="Q558" s="40" t="s">
        <v>58</v>
      </c>
      <c r="R558" s="40" t="s">
        <v>58</v>
      </c>
      <c r="S558" s="40" t="s">
        <v>57</v>
      </c>
      <c r="T558" s="40" t="s">
        <v>58</v>
      </c>
      <c r="U558" s="41" t="s">
        <v>3182</v>
      </c>
      <c r="V558" s="40" t="s">
        <v>58</v>
      </c>
      <c r="W558" s="40" t="s">
        <v>57</v>
      </c>
      <c r="X558" s="40" t="s">
        <v>57</v>
      </c>
      <c r="Y558" s="40" t="s">
        <v>57</v>
      </c>
      <c r="Z558" s="40"/>
      <c r="AA558" s="40"/>
      <c r="AB558" s="40"/>
      <c r="AC558" s="40"/>
      <c r="AD558" s="40"/>
      <c r="AE558" s="40"/>
      <c r="AF558" s="40"/>
      <c r="AG558" s="40"/>
      <c r="AH558" s="40"/>
      <c r="AI558" s="40"/>
      <c r="AJ558" s="40"/>
      <c r="AK558" s="40"/>
      <c r="AL558" s="40"/>
      <c r="AM558" s="40"/>
      <c r="AN558" s="40"/>
      <c r="AO558" s="40"/>
      <c r="AP558" s="40"/>
      <c r="AQ558" s="40"/>
      <c r="AR558" s="40"/>
      <c r="AS558" s="40"/>
      <c r="AT558" s="40"/>
      <c r="AU558" s="40"/>
      <c r="AV558" s="40"/>
      <c r="AW558" s="40"/>
      <c r="AX558" s="40"/>
      <c r="AY558" s="40"/>
      <c r="AZ558" s="40"/>
      <c r="BA558" s="40"/>
      <c r="BB558" s="40"/>
      <c r="BC558" s="40"/>
      <c r="BD558" s="40"/>
      <c r="BE558" s="40"/>
      <c r="BF558" s="40"/>
      <c r="BG558" s="40"/>
      <c r="BH558" s="40"/>
      <c r="BI558" s="40"/>
      <c r="BJ558" s="40"/>
      <c r="BK558" s="40"/>
      <c r="BL558" s="40"/>
      <c r="BM558" s="40"/>
      <c r="BN558" s="40"/>
      <c r="BO558" s="40"/>
      <c r="BP558" s="40"/>
      <c r="BQ558" s="40"/>
      <c r="BR558" s="40"/>
      <c r="BS558" s="40"/>
      <c r="BT558" s="40"/>
      <c r="BU558" s="40"/>
      <c r="BV558" s="40"/>
      <c r="BW558" s="40"/>
      <c r="BX558" s="40"/>
      <c r="BY558" s="40"/>
      <c r="BZ558" s="40"/>
      <c r="CA558" s="40"/>
      <c r="CB558" s="40"/>
      <c r="CC558" s="40"/>
      <c r="CD558" s="40"/>
      <c r="CE558" s="40"/>
      <c r="CF558" s="40"/>
      <c r="CG558" s="40"/>
      <c r="CH558" s="40"/>
      <c r="CI558" s="40"/>
      <c r="CJ558" s="40"/>
      <c r="CK558" s="40"/>
      <c r="CL558" s="40"/>
      <c r="CM558" s="40"/>
      <c r="CN558" s="40"/>
      <c r="CO558" s="40"/>
      <c r="CP558" s="40"/>
      <c r="CQ558" s="40"/>
      <c r="CR558" s="40"/>
      <c r="CS558" s="40"/>
      <c r="CT558" s="40"/>
      <c r="CU558" s="40"/>
      <c r="CV558" s="40"/>
      <c r="CW558" s="40"/>
      <c r="CX558" s="40"/>
      <c r="CY558" s="40"/>
      <c r="CZ558" s="40"/>
      <c r="DA558" s="40"/>
      <c r="DB558" s="40"/>
      <c r="DC558" s="40"/>
      <c r="DD558" s="40"/>
      <c r="DE558" s="40"/>
      <c r="DF558" s="40"/>
      <c r="DG558" s="40"/>
      <c r="DH558" s="40"/>
      <c r="DI558" s="40"/>
      <c r="DJ558" s="40"/>
      <c r="DK558" s="40"/>
      <c r="DL558" s="40"/>
      <c r="DM558" s="40"/>
      <c r="DN558" s="40"/>
      <c r="DO558" s="40"/>
      <c r="DP558" s="40"/>
      <c r="DQ558" s="40"/>
      <c r="DR558" s="40"/>
      <c r="DS558" s="40"/>
      <c r="DT558" s="40"/>
      <c r="DU558" s="40"/>
      <c r="DV558" s="40"/>
      <c r="DW558" s="40"/>
      <c r="DX558" s="40"/>
      <c r="DY558" s="40"/>
      <c r="DZ558" s="40"/>
      <c r="EA558" s="40"/>
      <c r="EB558" s="40"/>
      <c r="EC558" s="40"/>
      <c r="ED558" s="40"/>
    </row>
    <row r="559" spans="1:134" customFormat="1">
      <c r="A559" s="1" t="s">
        <v>22</v>
      </c>
      <c r="B559" s="1" t="s">
        <v>1255</v>
      </c>
      <c r="C559" s="40">
        <v>29</v>
      </c>
      <c r="D559" s="53">
        <v>55241110103708</v>
      </c>
      <c r="E559" s="40" t="s">
        <v>544</v>
      </c>
      <c r="F559" s="40" t="s">
        <v>1256</v>
      </c>
      <c r="G559" s="40" t="s">
        <v>2635</v>
      </c>
      <c r="H559" s="40" t="s">
        <v>2635</v>
      </c>
      <c r="I559" s="40" t="s">
        <v>868</v>
      </c>
      <c r="J559" s="40">
        <v>10329964</v>
      </c>
      <c r="K559" s="40" t="s">
        <v>57</v>
      </c>
      <c r="L559" s="40" t="s">
        <v>58</v>
      </c>
      <c r="M559" s="40" t="s">
        <v>58</v>
      </c>
      <c r="N559" s="40" t="s">
        <v>58</v>
      </c>
      <c r="O559" s="40" t="s">
        <v>58</v>
      </c>
      <c r="P559" s="40" t="s">
        <v>58</v>
      </c>
      <c r="Q559" s="40" t="s">
        <v>58</v>
      </c>
      <c r="R559" s="40" t="s">
        <v>58</v>
      </c>
      <c r="S559" s="40" t="s">
        <v>57</v>
      </c>
      <c r="T559" s="40" t="s">
        <v>58</v>
      </c>
      <c r="U559" s="40" t="s">
        <v>549</v>
      </c>
      <c r="V559" s="40" t="s">
        <v>58</v>
      </c>
      <c r="W559" s="40" t="s">
        <v>57</v>
      </c>
      <c r="X559" s="40" t="s">
        <v>57</v>
      </c>
      <c r="Y559" s="40" t="s">
        <v>57</v>
      </c>
      <c r="Z559" s="40"/>
      <c r="AA559" s="40"/>
      <c r="AB559" s="40"/>
      <c r="AC559" s="40"/>
      <c r="AD559" s="40"/>
      <c r="AE559" s="40"/>
      <c r="AF559" s="40"/>
      <c r="AG559" s="40"/>
      <c r="AH559" s="40"/>
      <c r="AI559" s="40"/>
      <c r="AJ559" s="40"/>
      <c r="AK559" s="40"/>
      <c r="AL559" s="40"/>
      <c r="AM559" s="40"/>
      <c r="AN559" s="40"/>
      <c r="AO559" s="40"/>
      <c r="AP559" s="40"/>
      <c r="AQ559" s="40"/>
      <c r="AR559" s="40"/>
      <c r="AS559" s="40"/>
      <c r="AT559" s="40"/>
      <c r="AU559" s="40"/>
      <c r="AV559" s="40"/>
      <c r="AW559" s="40"/>
      <c r="AX559" s="40"/>
      <c r="AY559" s="40"/>
      <c r="AZ559" s="40"/>
      <c r="BA559" s="40"/>
      <c r="BB559" s="40"/>
      <c r="BC559" s="40"/>
      <c r="BD559" s="40"/>
      <c r="BE559" s="40"/>
      <c r="BF559" s="40"/>
      <c r="BG559" s="40"/>
      <c r="BH559" s="40"/>
      <c r="BI559" s="40"/>
      <c r="BJ559" s="40"/>
      <c r="BK559" s="40"/>
      <c r="BL559" s="40"/>
      <c r="BM559" s="40"/>
      <c r="BN559" s="40"/>
      <c r="BO559" s="40"/>
      <c r="BP559" s="40"/>
      <c r="BQ559" s="40"/>
      <c r="BR559" s="40"/>
      <c r="BS559" s="40"/>
      <c r="BT559" s="40"/>
      <c r="BU559" s="40"/>
      <c r="BV559" s="40"/>
      <c r="BW559" s="40"/>
      <c r="BX559" s="40"/>
      <c r="BY559" s="40"/>
      <c r="BZ559" s="40"/>
      <c r="CA559" s="40"/>
      <c r="CB559" s="40"/>
      <c r="CC559" s="40"/>
      <c r="CD559" s="40"/>
      <c r="CE559" s="40"/>
      <c r="CF559" s="40"/>
      <c r="CG559" s="40"/>
      <c r="CH559" s="40"/>
      <c r="CI559" s="40"/>
      <c r="CJ559" s="40"/>
      <c r="CK559" s="40"/>
      <c r="CL559" s="40"/>
      <c r="CM559" s="40"/>
      <c r="CN559" s="40"/>
      <c r="CO559" s="40"/>
      <c r="CP559" s="40"/>
      <c r="CQ559" s="40"/>
      <c r="CR559" s="40"/>
      <c r="CS559" s="40"/>
      <c r="CT559" s="40"/>
      <c r="CU559" s="40"/>
      <c r="CV559" s="40"/>
      <c r="CW559" s="40"/>
      <c r="CX559" s="40"/>
      <c r="CY559" s="40"/>
      <c r="CZ559" s="40"/>
      <c r="DA559" s="40"/>
      <c r="DB559" s="40"/>
      <c r="DC559" s="40"/>
      <c r="DD559" s="40"/>
      <c r="DE559" s="40"/>
      <c r="DF559" s="40"/>
      <c r="DG559" s="40"/>
      <c r="DH559" s="40"/>
      <c r="DI559" s="40"/>
      <c r="DJ559" s="40"/>
      <c r="DK559" s="40"/>
      <c r="DL559" s="40"/>
      <c r="DM559" s="40"/>
      <c r="DN559" s="40"/>
      <c r="DO559" s="40"/>
      <c r="DP559" s="40"/>
      <c r="DQ559" s="40"/>
      <c r="DR559" s="40"/>
      <c r="DS559" s="40"/>
      <c r="DT559" s="40"/>
      <c r="DU559" s="40"/>
      <c r="DV559" s="40"/>
      <c r="DW559" s="40"/>
      <c r="DX559" s="40"/>
      <c r="DY559" s="40"/>
      <c r="DZ559" s="40"/>
      <c r="EA559" s="40"/>
      <c r="EB559" s="40"/>
      <c r="EC559" s="40"/>
      <c r="ED559" s="40"/>
    </row>
    <row r="560" spans="1:134" customFormat="1">
      <c r="A560" s="1" t="s">
        <v>22</v>
      </c>
      <c r="B560" s="1" t="s">
        <v>1257</v>
      </c>
      <c r="C560" s="40">
        <v>21</v>
      </c>
      <c r="D560" s="53">
        <v>55241110103642</v>
      </c>
      <c r="E560" s="40" t="s">
        <v>544</v>
      </c>
      <c r="F560" s="40" t="s">
        <v>1258</v>
      </c>
      <c r="G560" s="40" t="s">
        <v>2635</v>
      </c>
      <c r="H560" s="40" t="s">
        <v>2635</v>
      </c>
      <c r="I560" s="40" t="s">
        <v>868</v>
      </c>
      <c r="J560" s="40">
        <v>8471370</v>
      </c>
      <c r="K560" s="40" t="s">
        <v>57</v>
      </c>
      <c r="L560" s="40" t="s">
        <v>58</v>
      </c>
      <c r="M560" s="40" t="s">
        <v>58</v>
      </c>
      <c r="N560" s="40" t="s">
        <v>58</v>
      </c>
      <c r="O560" s="40" t="s">
        <v>58</v>
      </c>
      <c r="P560" s="40" t="s">
        <v>58</v>
      </c>
      <c r="Q560" s="40" t="s">
        <v>57</v>
      </c>
      <c r="R560" s="40" t="s">
        <v>58</v>
      </c>
      <c r="S560" s="40" t="s">
        <v>57</v>
      </c>
      <c r="T560" s="40" t="s">
        <v>58</v>
      </c>
      <c r="U560" s="40" t="s">
        <v>3183</v>
      </c>
      <c r="V560" s="40" t="s">
        <v>58</v>
      </c>
      <c r="W560" s="40" t="s">
        <v>57</v>
      </c>
      <c r="X560" s="40" t="s">
        <v>57</v>
      </c>
      <c r="Y560" s="40" t="s">
        <v>57</v>
      </c>
      <c r="Z560" s="40"/>
      <c r="AA560" s="40"/>
      <c r="AB560" s="40"/>
      <c r="AC560" s="40"/>
      <c r="AD560" s="40"/>
      <c r="AE560" s="40"/>
      <c r="AF560" s="40"/>
      <c r="AG560" s="40"/>
      <c r="AH560" s="40"/>
      <c r="AI560" s="40"/>
      <c r="AJ560" s="40"/>
      <c r="AK560" s="40"/>
      <c r="AL560" s="40"/>
      <c r="AM560" s="40"/>
      <c r="AN560" s="40"/>
      <c r="AO560" s="40"/>
      <c r="AP560" s="40"/>
      <c r="AQ560" s="40"/>
      <c r="AR560" s="40"/>
      <c r="AS560" s="40"/>
      <c r="AT560" s="40"/>
      <c r="AU560" s="40"/>
      <c r="AV560" s="40"/>
      <c r="AW560" s="40"/>
      <c r="AX560" s="40"/>
      <c r="AY560" s="40"/>
      <c r="AZ560" s="40"/>
      <c r="BA560" s="40"/>
      <c r="BB560" s="40"/>
      <c r="BC560" s="40"/>
      <c r="BD560" s="40"/>
      <c r="BE560" s="40"/>
      <c r="BF560" s="40"/>
      <c r="BG560" s="40"/>
      <c r="BH560" s="40"/>
      <c r="BI560" s="40"/>
      <c r="BJ560" s="40"/>
      <c r="BK560" s="40"/>
      <c r="BL560" s="40"/>
      <c r="BM560" s="40"/>
      <c r="BN560" s="40"/>
      <c r="BO560" s="40"/>
      <c r="BP560" s="40"/>
      <c r="BQ560" s="40"/>
      <c r="BR560" s="40"/>
      <c r="BS560" s="40"/>
      <c r="BT560" s="40"/>
      <c r="BU560" s="40"/>
      <c r="BV560" s="40"/>
      <c r="BW560" s="40"/>
      <c r="BX560" s="40"/>
      <c r="BY560" s="40"/>
      <c r="BZ560" s="40"/>
      <c r="CA560" s="40"/>
      <c r="CB560" s="40"/>
      <c r="CC560" s="40"/>
      <c r="CD560" s="40"/>
      <c r="CE560" s="40"/>
      <c r="CF560" s="40"/>
      <c r="CG560" s="40"/>
      <c r="CH560" s="40"/>
      <c r="CI560" s="40"/>
      <c r="CJ560" s="40"/>
      <c r="CK560" s="40"/>
      <c r="CL560" s="40"/>
      <c r="CM560" s="40"/>
      <c r="CN560" s="40"/>
      <c r="CO560" s="40"/>
      <c r="CP560" s="40"/>
      <c r="CQ560" s="40"/>
      <c r="CR560" s="40"/>
      <c r="CS560" s="40"/>
      <c r="CT560" s="40"/>
      <c r="CU560" s="40"/>
      <c r="CV560" s="40"/>
      <c r="CW560" s="40"/>
      <c r="CX560" s="40"/>
      <c r="CY560" s="40"/>
      <c r="CZ560" s="40"/>
      <c r="DA560" s="40"/>
      <c r="DB560" s="40"/>
      <c r="DC560" s="40"/>
      <c r="DD560" s="40"/>
      <c r="DE560" s="40"/>
      <c r="DF560" s="40"/>
      <c r="DG560" s="40"/>
      <c r="DH560" s="40"/>
      <c r="DI560" s="40"/>
      <c r="DJ560" s="40"/>
      <c r="DK560" s="40"/>
      <c r="DL560" s="40"/>
      <c r="DM560" s="40"/>
      <c r="DN560" s="40"/>
      <c r="DO560" s="40"/>
      <c r="DP560" s="40"/>
      <c r="DQ560" s="40"/>
      <c r="DR560" s="40"/>
      <c r="DS560" s="40"/>
      <c r="DT560" s="40"/>
      <c r="DU560" s="40"/>
      <c r="DV560" s="40"/>
      <c r="DW560" s="40"/>
      <c r="DX560" s="40"/>
      <c r="DY560" s="40"/>
      <c r="DZ560" s="40"/>
      <c r="EA560" s="40"/>
      <c r="EB560" s="40"/>
      <c r="EC560" s="40"/>
      <c r="ED560" s="40"/>
    </row>
    <row r="561" spans="1:134" customFormat="1">
      <c r="A561" s="1" t="s">
        <v>22</v>
      </c>
      <c r="B561" s="1" t="s">
        <v>1259</v>
      </c>
      <c r="C561" s="40">
        <v>18</v>
      </c>
      <c r="D561" s="53">
        <v>55241110100930</v>
      </c>
      <c r="E561" s="40" t="s">
        <v>544</v>
      </c>
      <c r="F561" s="40" t="s">
        <v>1260</v>
      </c>
      <c r="G561" s="40" t="s">
        <v>2635</v>
      </c>
      <c r="H561" s="40" t="s">
        <v>2635</v>
      </c>
      <c r="I561" s="40" t="s">
        <v>868</v>
      </c>
      <c r="J561" s="40">
        <v>11610505</v>
      </c>
      <c r="K561" s="40" t="s">
        <v>57</v>
      </c>
      <c r="L561" s="40" t="s">
        <v>58</v>
      </c>
      <c r="M561" s="40" t="s">
        <v>58</v>
      </c>
      <c r="N561" s="40" t="s">
        <v>58</v>
      </c>
      <c r="O561" s="40" t="s">
        <v>58</v>
      </c>
      <c r="P561" s="40" t="s">
        <v>58</v>
      </c>
      <c r="Q561" s="40" t="s">
        <v>58</v>
      </c>
      <c r="R561" s="40" t="s">
        <v>57</v>
      </c>
      <c r="S561" s="40" t="s">
        <v>58</v>
      </c>
      <c r="T561" s="40" t="s">
        <v>58</v>
      </c>
      <c r="U561" s="40" t="s">
        <v>3183</v>
      </c>
      <c r="V561" s="40" t="s">
        <v>58</v>
      </c>
      <c r="W561" s="40" t="s">
        <v>57</v>
      </c>
      <c r="X561" s="40" t="s">
        <v>57</v>
      </c>
      <c r="Y561" s="40" t="s">
        <v>57</v>
      </c>
      <c r="Z561" s="40"/>
      <c r="AA561" s="40"/>
      <c r="AB561" s="40"/>
      <c r="AC561" s="40"/>
      <c r="AD561" s="40"/>
      <c r="AE561" s="40"/>
      <c r="AF561" s="40"/>
      <c r="AG561" s="40"/>
      <c r="AH561" s="40"/>
      <c r="AI561" s="40"/>
      <c r="AJ561" s="40"/>
      <c r="AK561" s="40"/>
      <c r="AL561" s="40"/>
      <c r="AM561" s="40"/>
      <c r="AN561" s="40"/>
      <c r="AO561" s="40"/>
      <c r="AP561" s="40"/>
      <c r="AQ561" s="40"/>
      <c r="AR561" s="40"/>
      <c r="AS561" s="40"/>
      <c r="AT561" s="40"/>
      <c r="AU561" s="40"/>
      <c r="AV561" s="40"/>
      <c r="AW561" s="40"/>
      <c r="AX561" s="40"/>
      <c r="AY561" s="40"/>
      <c r="AZ561" s="40"/>
      <c r="BA561" s="40"/>
      <c r="BB561" s="40"/>
      <c r="BC561" s="40"/>
      <c r="BD561" s="40"/>
      <c r="BE561" s="40"/>
      <c r="BF561" s="40"/>
      <c r="BG561" s="40"/>
      <c r="BH561" s="40"/>
      <c r="BI561" s="40"/>
      <c r="BJ561" s="40"/>
      <c r="BK561" s="40"/>
      <c r="BL561" s="40"/>
      <c r="BM561" s="40"/>
      <c r="BN561" s="40"/>
      <c r="BO561" s="40"/>
      <c r="BP561" s="40"/>
      <c r="BQ561" s="40"/>
      <c r="BR561" s="40"/>
      <c r="BS561" s="40"/>
      <c r="BT561" s="40"/>
      <c r="BU561" s="40"/>
      <c r="BV561" s="40"/>
      <c r="BW561" s="40"/>
      <c r="BX561" s="40"/>
      <c r="BY561" s="40"/>
      <c r="BZ561" s="40"/>
      <c r="CA561" s="40"/>
      <c r="CB561" s="40"/>
      <c r="CC561" s="40"/>
      <c r="CD561" s="40"/>
      <c r="CE561" s="40"/>
      <c r="CF561" s="40"/>
      <c r="CG561" s="40"/>
      <c r="CH561" s="40"/>
      <c r="CI561" s="40"/>
      <c r="CJ561" s="40"/>
      <c r="CK561" s="40"/>
      <c r="CL561" s="40"/>
      <c r="CM561" s="40"/>
      <c r="CN561" s="40"/>
      <c r="CO561" s="40"/>
      <c r="CP561" s="40"/>
      <c r="CQ561" s="40"/>
      <c r="CR561" s="40"/>
      <c r="CS561" s="40"/>
      <c r="CT561" s="40"/>
      <c r="CU561" s="40"/>
      <c r="CV561" s="40"/>
      <c r="CW561" s="40"/>
      <c r="CX561" s="40"/>
      <c r="CY561" s="40"/>
      <c r="CZ561" s="40"/>
      <c r="DA561" s="40"/>
      <c r="DB561" s="40"/>
      <c r="DC561" s="40"/>
      <c r="DD561" s="40"/>
      <c r="DE561" s="40"/>
      <c r="DF561" s="40"/>
      <c r="DG561" s="40"/>
      <c r="DH561" s="40"/>
      <c r="DI561" s="40"/>
      <c r="DJ561" s="40"/>
      <c r="DK561" s="40"/>
      <c r="DL561" s="40"/>
      <c r="DM561" s="40"/>
      <c r="DN561" s="40"/>
      <c r="DO561" s="40"/>
      <c r="DP561" s="40"/>
      <c r="DQ561" s="40"/>
      <c r="DR561" s="40"/>
      <c r="DS561" s="40"/>
      <c r="DT561" s="40"/>
      <c r="DU561" s="40"/>
      <c r="DV561" s="40"/>
      <c r="DW561" s="40"/>
      <c r="DX561" s="40"/>
      <c r="DY561" s="40"/>
      <c r="DZ561" s="40"/>
      <c r="EA561" s="40"/>
      <c r="EB561" s="40"/>
      <c r="EC561" s="40"/>
      <c r="ED561" s="40"/>
    </row>
    <row r="562" spans="1:134" customFormat="1">
      <c r="A562" s="1" t="s">
        <v>22</v>
      </c>
      <c r="B562" s="1" t="s">
        <v>1261</v>
      </c>
      <c r="C562" s="40">
        <v>31</v>
      </c>
      <c r="D562" s="53">
        <v>55241110103848</v>
      </c>
      <c r="E562" s="40" t="s">
        <v>544</v>
      </c>
      <c r="F562" s="40" t="s">
        <v>1262</v>
      </c>
      <c r="G562" s="40" t="s">
        <v>2635</v>
      </c>
      <c r="H562" s="40" t="s">
        <v>2635</v>
      </c>
      <c r="I562" s="40" t="s">
        <v>868</v>
      </c>
      <c r="J562" s="40">
        <v>11313564</v>
      </c>
      <c r="K562" s="40" t="s">
        <v>57</v>
      </c>
      <c r="L562" s="40" t="s">
        <v>58</v>
      </c>
      <c r="M562" s="40" t="s">
        <v>58</v>
      </c>
      <c r="N562" s="40" t="s">
        <v>58</v>
      </c>
      <c r="O562" s="40" t="s">
        <v>58</v>
      </c>
      <c r="P562" s="40" t="s">
        <v>58</v>
      </c>
      <c r="Q562" s="40" t="s">
        <v>58</v>
      </c>
      <c r="R562" s="40" t="s">
        <v>57</v>
      </c>
      <c r="S562" s="40" t="s">
        <v>57</v>
      </c>
      <c r="T562" s="40" t="s">
        <v>58</v>
      </c>
      <c r="U562" s="40" t="s">
        <v>3183</v>
      </c>
      <c r="V562" s="40" t="s">
        <v>58</v>
      </c>
      <c r="W562" s="40" t="s">
        <v>57</v>
      </c>
      <c r="X562" s="40" t="s">
        <v>57</v>
      </c>
      <c r="Y562" s="40" t="s">
        <v>57</v>
      </c>
      <c r="Z562" s="40"/>
      <c r="AA562" s="40"/>
      <c r="AB562" s="40"/>
      <c r="AC562" s="40"/>
      <c r="AD562" s="40"/>
      <c r="AE562" s="40"/>
      <c r="AF562" s="40"/>
      <c r="AG562" s="40"/>
      <c r="AH562" s="40"/>
      <c r="AI562" s="40"/>
      <c r="AJ562" s="40"/>
      <c r="AK562" s="40"/>
      <c r="AL562" s="40"/>
      <c r="AM562" s="40"/>
      <c r="AN562" s="40"/>
      <c r="AO562" s="40"/>
      <c r="AP562" s="40"/>
      <c r="AQ562" s="40"/>
      <c r="AR562" s="40"/>
      <c r="AS562" s="40"/>
      <c r="AT562" s="40"/>
      <c r="AU562" s="40"/>
      <c r="AV562" s="40"/>
      <c r="AW562" s="40"/>
      <c r="AX562" s="40"/>
      <c r="AY562" s="40"/>
      <c r="AZ562" s="40"/>
      <c r="BA562" s="40"/>
      <c r="BB562" s="40"/>
      <c r="BC562" s="40"/>
      <c r="BD562" s="40"/>
      <c r="BE562" s="40"/>
      <c r="BF562" s="40"/>
      <c r="BG562" s="40"/>
      <c r="BH562" s="40"/>
      <c r="BI562" s="40"/>
      <c r="BJ562" s="40"/>
      <c r="BK562" s="40"/>
      <c r="BL562" s="40"/>
      <c r="BM562" s="40"/>
      <c r="BN562" s="40"/>
      <c r="BO562" s="40"/>
      <c r="BP562" s="40"/>
      <c r="BQ562" s="40"/>
      <c r="BR562" s="40"/>
      <c r="BS562" s="40"/>
      <c r="BT562" s="40"/>
      <c r="BU562" s="40"/>
      <c r="BV562" s="40"/>
      <c r="BW562" s="40"/>
      <c r="BX562" s="40"/>
      <c r="BY562" s="40"/>
      <c r="BZ562" s="40"/>
      <c r="CA562" s="40"/>
      <c r="CB562" s="40"/>
      <c r="CC562" s="40"/>
      <c r="CD562" s="40"/>
      <c r="CE562" s="40"/>
      <c r="CF562" s="40"/>
      <c r="CG562" s="40"/>
      <c r="CH562" s="40"/>
      <c r="CI562" s="40"/>
      <c r="CJ562" s="40"/>
      <c r="CK562" s="40"/>
      <c r="CL562" s="40"/>
      <c r="CM562" s="40"/>
      <c r="CN562" s="40"/>
      <c r="CO562" s="40"/>
      <c r="CP562" s="40"/>
      <c r="CQ562" s="40"/>
      <c r="CR562" s="40"/>
      <c r="CS562" s="40"/>
      <c r="CT562" s="40"/>
      <c r="CU562" s="40"/>
      <c r="CV562" s="40"/>
      <c r="CW562" s="40"/>
      <c r="CX562" s="40"/>
      <c r="CY562" s="40"/>
      <c r="CZ562" s="40"/>
      <c r="DA562" s="40"/>
      <c r="DB562" s="40"/>
      <c r="DC562" s="40"/>
      <c r="DD562" s="40"/>
      <c r="DE562" s="40"/>
      <c r="DF562" s="40"/>
      <c r="DG562" s="40"/>
      <c r="DH562" s="40"/>
      <c r="DI562" s="40"/>
      <c r="DJ562" s="40"/>
      <c r="DK562" s="40"/>
      <c r="DL562" s="40"/>
      <c r="DM562" s="40"/>
      <c r="DN562" s="40"/>
      <c r="DO562" s="40"/>
      <c r="DP562" s="40"/>
      <c r="DQ562" s="40"/>
      <c r="DR562" s="40"/>
      <c r="DS562" s="40"/>
      <c r="DT562" s="40"/>
      <c r="DU562" s="40"/>
      <c r="DV562" s="40"/>
      <c r="DW562" s="40"/>
      <c r="DX562" s="40"/>
      <c r="DY562" s="40"/>
      <c r="DZ562" s="40"/>
      <c r="EA562" s="40"/>
      <c r="EB562" s="40"/>
      <c r="EC562" s="40"/>
      <c r="ED562" s="40"/>
    </row>
    <row r="563" spans="1:134" customFormat="1">
      <c r="A563" s="1" t="s">
        <v>22</v>
      </c>
      <c r="B563" s="1" t="s">
        <v>159</v>
      </c>
      <c r="C563" s="40">
        <v>18</v>
      </c>
      <c r="D563" s="53">
        <v>55241110100567</v>
      </c>
      <c r="E563" s="40" t="s">
        <v>544</v>
      </c>
      <c r="F563" s="40" t="s">
        <v>1263</v>
      </c>
      <c r="G563" s="40" t="s">
        <v>2635</v>
      </c>
      <c r="H563" s="40" t="s">
        <v>2635</v>
      </c>
      <c r="I563" s="40" t="s">
        <v>870</v>
      </c>
      <c r="J563" s="40">
        <v>11461876</v>
      </c>
      <c r="K563" s="40" t="s">
        <v>58</v>
      </c>
      <c r="L563" s="40" t="s">
        <v>58</v>
      </c>
      <c r="M563" s="40" t="s">
        <v>58</v>
      </c>
      <c r="N563" s="40" t="s">
        <v>58</v>
      </c>
      <c r="O563" s="40" t="s">
        <v>58</v>
      </c>
      <c r="P563" s="40" t="s">
        <v>58</v>
      </c>
      <c r="Q563" s="40" t="s">
        <v>58</v>
      </c>
      <c r="R563" s="40" t="s">
        <v>57</v>
      </c>
      <c r="S563" s="40" t="s">
        <v>57</v>
      </c>
      <c r="T563" s="40" t="s">
        <v>58</v>
      </c>
      <c r="U563" s="40" t="s">
        <v>3184</v>
      </c>
      <c r="V563" s="40" t="s">
        <v>58</v>
      </c>
      <c r="W563" s="40" t="s">
        <v>57</v>
      </c>
      <c r="X563" s="40" t="s">
        <v>57</v>
      </c>
      <c r="Y563" s="40" t="s">
        <v>57</v>
      </c>
      <c r="Z563" s="40"/>
      <c r="AA563" s="40"/>
      <c r="AB563" s="40"/>
      <c r="AC563" s="40"/>
      <c r="AD563" s="40"/>
      <c r="AE563" s="40"/>
      <c r="AF563" s="40"/>
      <c r="AG563" s="40"/>
      <c r="AH563" s="40"/>
      <c r="AI563" s="40"/>
      <c r="AJ563" s="40"/>
      <c r="AK563" s="40"/>
      <c r="AL563" s="40"/>
      <c r="AM563" s="40"/>
      <c r="AN563" s="40"/>
      <c r="AO563" s="40"/>
      <c r="AP563" s="40"/>
      <c r="AQ563" s="40"/>
      <c r="AR563" s="40"/>
      <c r="AS563" s="40"/>
      <c r="AT563" s="40"/>
      <c r="AU563" s="40"/>
      <c r="AV563" s="40"/>
      <c r="AW563" s="40"/>
      <c r="AX563" s="40"/>
      <c r="AY563" s="40"/>
      <c r="AZ563" s="40"/>
      <c r="BA563" s="40"/>
      <c r="BB563" s="40"/>
      <c r="BC563" s="40"/>
      <c r="BD563" s="40"/>
      <c r="BE563" s="40"/>
      <c r="BF563" s="40"/>
      <c r="BG563" s="40"/>
      <c r="BH563" s="40"/>
      <c r="BI563" s="40"/>
      <c r="BJ563" s="40"/>
      <c r="BK563" s="40"/>
      <c r="BL563" s="40"/>
      <c r="BM563" s="40"/>
      <c r="BN563" s="40"/>
      <c r="BO563" s="40"/>
      <c r="BP563" s="40"/>
      <c r="BQ563" s="40"/>
      <c r="BR563" s="40"/>
      <c r="BS563" s="40"/>
      <c r="BT563" s="40"/>
      <c r="BU563" s="40"/>
      <c r="BV563" s="40"/>
      <c r="BW563" s="40"/>
      <c r="BX563" s="40"/>
      <c r="BY563" s="40"/>
      <c r="BZ563" s="40"/>
      <c r="CA563" s="40"/>
      <c r="CB563" s="40"/>
      <c r="CC563" s="40"/>
      <c r="CD563" s="40"/>
      <c r="CE563" s="40"/>
      <c r="CF563" s="40"/>
      <c r="CG563" s="40"/>
      <c r="CH563" s="40"/>
      <c r="CI563" s="40"/>
      <c r="CJ563" s="40"/>
      <c r="CK563" s="40"/>
      <c r="CL563" s="40"/>
      <c r="CM563" s="40"/>
      <c r="CN563" s="40"/>
      <c r="CO563" s="40"/>
      <c r="CP563" s="40"/>
      <c r="CQ563" s="40"/>
      <c r="CR563" s="40"/>
      <c r="CS563" s="40"/>
      <c r="CT563" s="40"/>
      <c r="CU563" s="40"/>
      <c r="CV563" s="40"/>
      <c r="CW563" s="40"/>
      <c r="CX563" s="40"/>
      <c r="CY563" s="40"/>
      <c r="CZ563" s="40"/>
      <c r="DA563" s="40"/>
      <c r="DB563" s="40"/>
      <c r="DC563" s="40"/>
      <c r="DD563" s="40"/>
      <c r="DE563" s="40"/>
      <c r="DF563" s="40"/>
      <c r="DG563" s="40"/>
      <c r="DH563" s="40"/>
      <c r="DI563" s="40"/>
      <c r="DJ563" s="40"/>
      <c r="DK563" s="40"/>
      <c r="DL563" s="40"/>
      <c r="DM563" s="40"/>
      <c r="DN563" s="40"/>
      <c r="DO563" s="40"/>
      <c r="DP563" s="40"/>
      <c r="DQ563" s="40"/>
      <c r="DR563" s="40"/>
      <c r="DS563" s="40"/>
      <c r="DT563" s="40"/>
      <c r="DU563" s="40"/>
      <c r="DV563" s="40"/>
      <c r="DW563" s="40"/>
      <c r="DX563" s="40"/>
      <c r="DY563" s="40"/>
      <c r="DZ563" s="40"/>
      <c r="EA563" s="40"/>
      <c r="EB563" s="40"/>
      <c r="EC563" s="40"/>
      <c r="ED563" s="40"/>
    </row>
    <row r="564" spans="1:134" customFormat="1">
      <c r="A564" s="1" t="s">
        <v>22</v>
      </c>
      <c r="B564" s="1" t="s">
        <v>157</v>
      </c>
      <c r="C564" s="40">
        <v>25</v>
      </c>
      <c r="D564" s="53">
        <v>55241110100789</v>
      </c>
      <c r="E564" s="40" t="s">
        <v>544</v>
      </c>
      <c r="F564" s="40" t="s">
        <v>158</v>
      </c>
      <c r="G564" s="40" t="s">
        <v>2635</v>
      </c>
      <c r="H564" s="40" t="s">
        <v>2635</v>
      </c>
      <c r="I564" s="40" t="s">
        <v>654</v>
      </c>
      <c r="J564" s="40">
        <v>6937692</v>
      </c>
      <c r="K564" s="40" t="s">
        <v>57</v>
      </c>
      <c r="L564" s="40" t="s">
        <v>58</v>
      </c>
      <c r="M564" s="40" t="s">
        <v>58</v>
      </c>
      <c r="N564" s="40" t="s">
        <v>58</v>
      </c>
      <c r="O564" s="40" t="s">
        <v>58</v>
      </c>
      <c r="P564" s="40" t="s">
        <v>58</v>
      </c>
      <c r="Q564" s="40" t="s">
        <v>58</v>
      </c>
      <c r="R564" s="40" t="s">
        <v>58</v>
      </c>
      <c r="S564" s="40" t="s">
        <v>58</v>
      </c>
      <c r="T564" s="40" t="s">
        <v>58</v>
      </c>
      <c r="U564" s="40" t="s">
        <v>3185</v>
      </c>
      <c r="V564" s="40" t="s">
        <v>58</v>
      </c>
      <c r="W564" s="40" t="s">
        <v>57</v>
      </c>
      <c r="X564" s="40" t="s">
        <v>57</v>
      </c>
      <c r="Y564" s="40" t="s">
        <v>57</v>
      </c>
      <c r="Z564" s="40"/>
      <c r="AA564" s="40"/>
      <c r="AB564" s="40"/>
      <c r="AC564" s="40"/>
      <c r="AD564" s="40"/>
      <c r="AE564" s="40"/>
      <c r="AF564" s="40"/>
      <c r="AG564" s="40"/>
      <c r="AH564" s="40"/>
      <c r="AI564" s="40"/>
      <c r="AJ564" s="40"/>
      <c r="AK564" s="40"/>
      <c r="AL564" s="40"/>
      <c r="AM564" s="40"/>
      <c r="AN564" s="40"/>
      <c r="AO564" s="40"/>
      <c r="AP564" s="40"/>
      <c r="AQ564" s="40"/>
      <c r="AR564" s="40"/>
      <c r="AS564" s="40"/>
      <c r="AT564" s="40"/>
      <c r="AU564" s="40"/>
      <c r="AV564" s="40"/>
      <c r="AW564" s="40"/>
      <c r="AX564" s="40"/>
      <c r="AY564" s="40"/>
      <c r="AZ564" s="40"/>
      <c r="BA564" s="40"/>
      <c r="BB564" s="40"/>
      <c r="BC564" s="40"/>
      <c r="BD564" s="40"/>
      <c r="BE564" s="40"/>
      <c r="BF564" s="40"/>
      <c r="BG564" s="40"/>
      <c r="BH564" s="40"/>
      <c r="BI564" s="40"/>
      <c r="BJ564" s="40"/>
      <c r="BK564" s="40"/>
      <c r="BL564" s="40"/>
      <c r="BM564" s="40"/>
      <c r="BN564" s="40"/>
      <c r="BO564" s="40"/>
      <c r="BP564" s="40"/>
      <c r="BQ564" s="40"/>
      <c r="BR564" s="40"/>
      <c r="BS564" s="40"/>
      <c r="BT564" s="40"/>
      <c r="BU564" s="40"/>
      <c r="BV564" s="40"/>
      <c r="BW564" s="40"/>
      <c r="BX564" s="40"/>
      <c r="BY564" s="40"/>
      <c r="BZ564" s="40"/>
      <c r="CA564" s="40"/>
      <c r="CB564" s="40"/>
      <c r="CC564" s="40"/>
      <c r="CD564" s="40"/>
      <c r="CE564" s="40"/>
      <c r="CF564" s="40"/>
      <c r="CG564" s="40"/>
      <c r="CH564" s="40"/>
      <c r="CI564" s="40"/>
      <c r="CJ564" s="40"/>
      <c r="CK564" s="40"/>
      <c r="CL564" s="40"/>
      <c r="CM564" s="40"/>
      <c r="CN564" s="40"/>
      <c r="CO564" s="40"/>
      <c r="CP564" s="40"/>
      <c r="CQ564" s="40"/>
      <c r="CR564" s="40"/>
      <c r="CS564" s="40"/>
      <c r="CT564" s="40"/>
      <c r="CU564" s="40"/>
      <c r="CV564" s="40"/>
      <c r="CW564" s="40"/>
      <c r="CX564" s="40"/>
      <c r="CY564" s="40"/>
      <c r="CZ564" s="40"/>
      <c r="DA564" s="40"/>
      <c r="DB564" s="40"/>
      <c r="DC564" s="40"/>
      <c r="DD564" s="40"/>
      <c r="DE564" s="40"/>
      <c r="DF564" s="40"/>
      <c r="DG564" s="40"/>
      <c r="DH564" s="40"/>
      <c r="DI564" s="40"/>
      <c r="DJ564" s="40"/>
      <c r="DK564" s="40"/>
      <c r="DL564" s="40"/>
      <c r="DM564" s="40"/>
      <c r="DN564" s="40"/>
      <c r="DO564" s="40"/>
      <c r="DP564" s="40"/>
      <c r="DQ564" s="40"/>
      <c r="DR564" s="40"/>
      <c r="DS564" s="40"/>
      <c r="DT564" s="40"/>
      <c r="DU564" s="40"/>
      <c r="DV564" s="40"/>
      <c r="DW564" s="40"/>
      <c r="DX564" s="40"/>
      <c r="DY564" s="40"/>
      <c r="DZ564" s="40"/>
      <c r="EA564" s="40"/>
      <c r="EB564" s="40"/>
      <c r="EC564" s="40"/>
      <c r="ED564" s="40"/>
    </row>
    <row r="565" spans="1:134" customFormat="1">
      <c r="A565" s="1" t="s">
        <v>22</v>
      </c>
      <c r="B565" s="1" t="s">
        <v>155</v>
      </c>
      <c r="C565" s="40">
        <v>19</v>
      </c>
      <c r="D565" s="53">
        <v>55241110103546</v>
      </c>
      <c r="E565" s="40" t="s">
        <v>544</v>
      </c>
      <c r="F565" s="40" t="s">
        <v>156</v>
      </c>
      <c r="G565" s="40" t="s">
        <v>2635</v>
      </c>
      <c r="H565" s="40" t="s">
        <v>2635</v>
      </c>
      <c r="I565" s="40" t="s">
        <v>654</v>
      </c>
      <c r="J565" s="40">
        <v>11573944</v>
      </c>
      <c r="K565" s="40" t="s">
        <v>57</v>
      </c>
      <c r="L565" s="40" t="s">
        <v>58</v>
      </c>
      <c r="M565" s="40" t="s">
        <v>58</v>
      </c>
      <c r="N565" s="40" t="s">
        <v>58</v>
      </c>
      <c r="O565" s="40" t="s">
        <v>58</v>
      </c>
      <c r="P565" s="40" t="s">
        <v>58</v>
      </c>
      <c r="Q565" s="40" t="s">
        <v>57</v>
      </c>
      <c r="R565" s="40" t="s">
        <v>57</v>
      </c>
      <c r="S565" s="40" t="s">
        <v>57</v>
      </c>
      <c r="T565" s="40" t="s">
        <v>58</v>
      </c>
      <c r="U565" s="40" t="s">
        <v>3186</v>
      </c>
      <c r="V565" s="40" t="s">
        <v>58</v>
      </c>
      <c r="W565" s="40" t="s">
        <v>57</v>
      </c>
      <c r="X565" s="40" t="s">
        <v>57</v>
      </c>
      <c r="Y565" s="40" t="s">
        <v>57</v>
      </c>
      <c r="Z565" s="40"/>
      <c r="AA565" s="40"/>
      <c r="AB565" s="40"/>
      <c r="AC565" s="40"/>
      <c r="AD565" s="40"/>
      <c r="AE565" s="40"/>
      <c r="AF565" s="40"/>
      <c r="AG565" s="40"/>
      <c r="AH565" s="40"/>
      <c r="AI565" s="40"/>
      <c r="AJ565" s="40"/>
      <c r="AK565" s="40"/>
      <c r="AL565" s="40"/>
      <c r="AM565" s="40"/>
      <c r="AN565" s="40"/>
      <c r="AO565" s="40"/>
      <c r="AP565" s="40"/>
      <c r="AQ565" s="40"/>
      <c r="AR565" s="40"/>
      <c r="AS565" s="40"/>
      <c r="AT565" s="40"/>
      <c r="AU565" s="40"/>
      <c r="AV565" s="40"/>
      <c r="AW565" s="40"/>
      <c r="AX565" s="40"/>
      <c r="AY565" s="40"/>
      <c r="AZ565" s="40"/>
      <c r="BA565" s="40"/>
      <c r="BB565" s="40"/>
      <c r="BC565" s="40"/>
      <c r="BD565" s="40"/>
      <c r="BE565" s="40"/>
      <c r="BF565" s="40"/>
      <c r="BG565" s="40"/>
      <c r="BH565" s="40"/>
      <c r="BI565" s="40"/>
      <c r="BJ565" s="40"/>
      <c r="BK565" s="40"/>
      <c r="BL565" s="40"/>
      <c r="BM565" s="40"/>
      <c r="BN565" s="40"/>
      <c r="BO565" s="40"/>
      <c r="BP565" s="40"/>
      <c r="BQ565" s="40"/>
      <c r="BR565" s="40"/>
      <c r="BS565" s="40"/>
      <c r="BT565" s="40"/>
      <c r="BU565" s="40"/>
      <c r="BV565" s="40"/>
      <c r="BW565" s="40"/>
      <c r="BX565" s="40"/>
      <c r="BY565" s="40"/>
      <c r="BZ565" s="40"/>
      <c r="CA565" s="40"/>
      <c r="CB565" s="40"/>
      <c r="CC565" s="40"/>
      <c r="CD565" s="40"/>
      <c r="CE565" s="40"/>
      <c r="CF565" s="40"/>
      <c r="CG565" s="40"/>
      <c r="CH565" s="40"/>
      <c r="CI565" s="40"/>
      <c r="CJ565" s="40"/>
      <c r="CK565" s="40"/>
      <c r="CL565" s="40"/>
      <c r="CM565" s="40"/>
      <c r="CN565" s="40"/>
      <c r="CO565" s="40"/>
      <c r="CP565" s="40"/>
      <c r="CQ565" s="40"/>
      <c r="CR565" s="40"/>
      <c r="CS565" s="40"/>
      <c r="CT565" s="40"/>
      <c r="CU565" s="40"/>
      <c r="CV565" s="40"/>
      <c r="CW565" s="40"/>
      <c r="CX565" s="40"/>
      <c r="CY565" s="40"/>
      <c r="CZ565" s="40"/>
      <c r="DA565" s="40"/>
      <c r="DB565" s="40"/>
      <c r="DC565" s="40"/>
      <c r="DD565" s="40"/>
      <c r="DE565" s="40"/>
      <c r="DF565" s="40"/>
      <c r="DG565" s="40"/>
      <c r="DH565" s="40"/>
      <c r="DI565" s="40"/>
      <c r="DJ565" s="40"/>
      <c r="DK565" s="40"/>
      <c r="DL565" s="40"/>
      <c r="DM565" s="40"/>
      <c r="DN565" s="40"/>
      <c r="DO565" s="40"/>
      <c r="DP565" s="40"/>
      <c r="DQ565" s="40"/>
      <c r="DR565" s="40"/>
      <c r="DS565" s="40"/>
      <c r="DT565" s="40"/>
      <c r="DU565" s="40"/>
      <c r="DV565" s="40"/>
      <c r="DW565" s="40"/>
      <c r="DX565" s="40"/>
      <c r="DY565" s="40"/>
      <c r="DZ565" s="40"/>
      <c r="EA565" s="40"/>
      <c r="EB565" s="40"/>
      <c r="EC565" s="40"/>
      <c r="ED565" s="40"/>
    </row>
    <row r="566" spans="1:134" customFormat="1">
      <c r="A566" s="1" t="s">
        <v>23</v>
      </c>
      <c r="B566" s="1" t="s">
        <v>3187</v>
      </c>
      <c r="C566" s="40">
        <v>18</v>
      </c>
      <c r="D566" s="53">
        <v>55241110004867</v>
      </c>
      <c r="E566" s="40" t="s">
        <v>2</v>
      </c>
      <c r="F566" s="40" t="s">
        <v>3188</v>
      </c>
      <c r="G566" s="40" t="s">
        <v>2327</v>
      </c>
      <c r="H566" s="40" t="s">
        <v>2327</v>
      </c>
      <c r="I566" s="40" t="s">
        <v>3067</v>
      </c>
      <c r="J566" s="40">
        <v>18704706</v>
      </c>
      <c r="K566" s="40" t="s">
        <v>57</v>
      </c>
      <c r="L566" s="40" t="s">
        <v>58</v>
      </c>
      <c r="M566" s="40" t="s">
        <v>58</v>
      </c>
      <c r="N566" s="40" t="s">
        <v>58</v>
      </c>
      <c r="O566" s="40" t="s">
        <v>58</v>
      </c>
      <c r="P566" s="40" t="s">
        <v>58</v>
      </c>
      <c r="Q566" s="40" t="s">
        <v>58</v>
      </c>
      <c r="R566" s="40" t="s">
        <v>58</v>
      </c>
      <c r="S566" s="40" t="s">
        <v>58</v>
      </c>
      <c r="T566" s="40" t="s">
        <v>58</v>
      </c>
      <c r="U566" s="40" t="s">
        <v>3189</v>
      </c>
      <c r="V566" s="40" t="s">
        <v>58</v>
      </c>
      <c r="W566" s="40" t="s">
        <v>57</v>
      </c>
      <c r="X566" s="40" t="s">
        <v>57</v>
      </c>
      <c r="Y566" s="40" t="s">
        <v>57</v>
      </c>
      <c r="Z566" s="40"/>
      <c r="AA566" s="40"/>
      <c r="AB566" s="40"/>
      <c r="AC566" s="40"/>
      <c r="AD566" s="40"/>
      <c r="AE566" s="40"/>
      <c r="AF566" s="40"/>
      <c r="AG566" s="40"/>
      <c r="AH566" s="40"/>
      <c r="AI566" s="40"/>
      <c r="AJ566" s="40"/>
      <c r="AK566" s="40"/>
      <c r="AL566" s="40"/>
      <c r="AM566" s="40"/>
      <c r="AN566" s="40"/>
      <c r="AO566" s="40"/>
      <c r="AP566" s="40"/>
      <c r="AQ566" s="40"/>
      <c r="AR566" s="40"/>
      <c r="AS566" s="40"/>
      <c r="AT566" s="40"/>
      <c r="AU566" s="40"/>
      <c r="AV566" s="40"/>
      <c r="AW566" s="40"/>
      <c r="AX566" s="40"/>
      <c r="AY566" s="40"/>
      <c r="AZ566" s="40"/>
      <c r="BA566" s="40"/>
      <c r="BB566" s="40"/>
      <c r="BC566" s="40"/>
      <c r="BD566" s="40"/>
      <c r="BE566" s="40"/>
      <c r="BF566" s="40"/>
      <c r="BG566" s="40"/>
      <c r="BH566" s="40"/>
      <c r="BI566" s="40"/>
      <c r="BJ566" s="40"/>
      <c r="BK566" s="40"/>
      <c r="BL566" s="40"/>
      <c r="BM566" s="40"/>
      <c r="BN566" s="40"/>
      <c r="BO566" s="40"/>
      <c r="BP566" s="40"/>
      <c r="BQ566" s="40"/>
      <c r="BR566" s="40"/>
      <c r="BS566" s="40"/>
      <c r="BT566" s="40"/>
      <c r="BU566" s="40"/>
      <c r="BV566" s="40"/>
      <c r="BW566" s="40"/>
      <c r="BX566" s="40"/>
      <c r="BY566" s="40"/>
      <c r="BZ566" s="40"/>
      <c r="CA566" s="40"/>
      <c r="CB566" s="40"/>
      <c r="CC566" s="40"/>
      <c r="CD566" s="40"/>
      <c r="CE566" s="40"/>
      <c r="CF566" s="40"/>
      <c r="CG566" s="40"/>
      <c r="CH566" s="40"/>
      <c r="CI566" s="40"/>
      <c r="CJ566" s="40"/>
      <c r="CK566" s="40"/>
      <c r="CL566" s="40"/>
      <c r="CM566" s="40"/>
      <c r="CN566" s="40"/>
      <c r="CO566" s="40"/>
      <c r="CP566" s="40"/>
      <c r="CQ566" s="40"/>
      <c r="CR566" s="40"/>
      <c r="CS566" s="40"/>
      <c r="CT566" s="40"/>
      <c r="CU566" s="40"/>
      <c r="CV566" s="40"/>
      <c r="CW566" s="40"/>
      <c r="CX566" s="40"/>
      <c r="CY566" s="40"/>
      <c r="CZ566" s="40"/>
      <c r="DA566" s="40"/>
      <c r="DB566" s="40"/>
      <c r="DC566" s="40"/>
      <c r="DD566" s="40"/>
      <c r="DE566" s="40"/>
      <c r="DF566" s="40"/>
      <c r="DG566" s="40"/>
      <c r="DH566" s="40"/>
      <c r="DI566" s="40"/>
      <c r="DJ566" s="40"/>
      <c r="DK566" s="40"/>
      <c r="DL566" s="40"/>
      <c r="DM566" s="40"/>
      <c r="DN566" s="40"/>
      <c r="DO566" s="40"/>
      <c r="DP566" s="40"/>
      <c r="DQ566" s="40"/>
      <c r="DR566" s="40"/>
      <c r="DS566" s="40"/>
      <c r="DT566" s="40"/>
      <c r="DU566" s="40"/>
      <c r="DV566" s="40"/>
      <c r="DW566" s="40"/>
      <c r="DX566" s="40"/>
      <c r="DY566" s="40"/>
      <c r="DZ566" s="40"/>
      <c r="EA566" s="40"/>
      <c r="EB566" s="40"/>
      <c r="EC566" s="40"/>
      <c r="ED566" s="40"/>
    </row>
    <row r="567" spans="1:134" customFormat="1">
      <c r="A567" s="1" t="s">
        <v>23</v>
      </c>
      <c r="B567" s="1" t="s">
        <v>3190</v>
      </c>
      <c r="C567" s="40">
        <v>26</v>
      </c>
      <c r="D567" s="53">
        <v>55241110106433</v>
      </c>
      <c r="E567" s="40" t="s">
        <v>2</v>
      </c>
      <c r="F567" s="40" t="s">
        <v>3191</v>
      </c>
      <c r="G567" s="40" t="s">
        <v>2327</v>
      </c>
      <c r="H567" s="40" t="s">
        <v>2327</v>
      </c>
      <c r="I567" s="40" t="s">
        <v>3067</v>
      </c>
      <c r="J567" s="40">
        <v>42952362</v>
      </c>
      <c r="K567" s="40" t="s">
        <v>58</v>
      </c>
      <c r="L567" s="40" t="s">
        <v>58</v>
      </c>
      <c r="M567" s="40" t="s">
        <v>58</v>
      </c>
      <c r="N567" s="40" t="s">
        <v>58</v>
      </c>
      <c r="O567" s="40" t="s">
        <v>58</v>
      </c>
      <c r="P567" s="40" t="s">
        <v>57</v>
      </c>
      <c r="Q567" s="40" t="s">
        <v>58</v>
      </c>
      <c r="R567" s="40" t="s">
        <v>58</v>
      </c>
      <c r="S567" s="40" t="s">
        <v>58</v>
      </c>
      <c r="T567" s="40" t="s">
        <v>58</v>
      </c>
      <c r="U567" s="40" t="s">
        <v>1117</v>
      </c>
      <c r="V567" s="40" t="s">
        <v>58</v>
      </c>
      <c r="W567" s="40" t="s">
        <v>57</v>
      </c>
      <c r="X567" s="40" t="s">
        <v>57</v>
      </c>
      <c r="Y567" s="40" t="s">
        <v>57</v>
      </c>
      <c r="Z567" s="40"/>
      <c r="AA567" s="40"/>
      <c r="AB567" s="40"/>
      <c r="AC567" s="40"/>
      <c r="AD567" s="40"/>
      <c r="AE567" s="40"/>
      <c r="AF567" s="40"/>
      <c r="AG567" s="40"/>
      <c r="AH567" s="40"/>
      <c r="AI567" s="40"/>
      <c r="AJ567" s="40"/>
      <c r="AK567" s="40"/>
      <c r="AL567" s="40"/>
      <c r="AM567" s="40"/>
      <c r="AN567" s="40"/>
      <c r="AO567" s="40"/>
      <c r="AP567" s="40"/>
      <c r="AQ567" s="40"/>
      <c r="AR567" s="40"/>
      <c r="AS567" s="40"/>
      <c r="AT567" s="40"/>
      <c r="AU567" s="40"/>
      <c r="AV567" s="40"/>
      <c r="AW567" s="40"/>
      <c r="AX567" s="40"/>
      <c r="AY567" s="40"/>
      <c r="AZ567" s="40"/>
      <c r="BA567" s="40"/>
      <c r="BB567" s="40"/>
      <c r="BC567" s="40"/>
      <c r="BD567" s="40"/>
      <c r="BE567" s="40"/>
      <c r="BF567" s="40"/>
      <c r="BG567" s="40"/>
      <c r="BH567" s="40"/>
      <c r="BI567" s="40"/>
      <c r="BJ567" s="40"/>
      <c r="BK567" s="40"/>
      <c r="BL567" s="40"/>
      <c r="BM567" s="40"/>
      <c r="BN567" s="40"/>
      <c r="BO567" s="40"/>
      <c r="BP567" s="40"/>
      <c r="BQ567" s="40"/>
      <c r="BR567" s="40"/>
      <c r="BS567" s="40"/>
      <c r="BT567" s="40"/>
      <c r="BU567" s="40"/>
      <c r="BV567" s="40"/>
      <c r="BW567" s="40"/>
      <c r="BX567" s="40"/>
      <c r="BY567" s="40"/>
      <c r="BZ567" s="40"/>
      <c r="CA567" s="40"/>
      <c r="CB567" s="40"/>
      <c r="CC567" s="40"/>
      <c r="CD567" s="40"/>
      <c r="CE567" s="40"/>
      <c r="CF567" s="40"/>
      <c r="CG567" s="40"/>
      <c r="CH567" s="40"/>
      <c r="CI567" s="40"/>
      <c r="CJ567" s="40"/>
      <c r="CK567" s="40"/>
      <c r="CL567" s="40"/>
      <c r="CM567" s="40"/>
      <c r="CN567" s="40"/>
      <c r="CO567" s="40"/>
      <c r="CP567" s="40"/>
      <c r="CQ567" s="40"/>
      <c r="CR567" s="40"/>
      <c r="CS567" s="40"/>
      <c r="CT567" s="40"/>
      <c r="CU567" s="40"/>
      <c r="CV567" s="40"/>
      <c r="CW567" s="40"/>
      <c r="CX567" s="40"/>
      <c r="CY567" s="40"/>
      <c r="CZ567" s="40"/>
      <c r="DA567" s="40"/>
      <c r="DB567" s="40"/>
      <c r="DC567" s="40"/>
      <c r="DD567" s="40"/>
      <c r="DE567" s="40"/>
      <c r="DF567" s="40"/>
      <c r="DG567" s="40"/>
      <c r="DH567" s="40"/>
      <c r="DI567" s="40"/>
      <c r="DJ567" s="40"/>
      <c r="DK567" s="40"/>
      <c r="DL567" s="40"/>
      <c r="DM567" s="40"/>
      <c r="DN567" s="40"/>
      <c r="DO567" s="40"/>
      <c r="DP567" s="40"/>
      <c r="DQ567" s="40"/>
      <c r="DR567" s="40"/>
      <c r="DS567" s="40"/>
      <c r="DT567" s="40"/>
      <c r="DU567" s="40"/>
      <c r="DV567" s="40"/>
      <c r="DW567" s="40"/>
      <c r="DX567" s="40"/>
      <c r="DY567" s="40"/>
      <c r="DZ567" s="40"/>
      <c r="EA567" s="40"/>
      <c r="EB567" s="40"/>
      <c r="EC567" s="40"/>
      <c r="ED567" s="40"/>
    </row>
    <row r="568" spans="1:134" customFormat="1">
      <c r="A568" s="1" t="s">
        <v>23</v>
      </c>
      <c r="B568" s="1" t="s">
        <v>2325</v>
      </c>
      <c r="C568" s="40">
        <v>22</v>
      </c>
      <c r="D568" s="53">
        <v>55241110102388</v>
      </c>
      <c r="E568" s="40" t="s">
        <v>2</v>
      </c>
      <c r="F568" s="40" t="s">
        <v>2326</v>
      </c>
      <c r="G568" s="40" t="s">
        <v>2327</v>
      </c>
      <c r="H568" s="40" t="s">
        <v>2328</v>
      </c>
      <c r="I568" s="40" t="s">
        <v>2255</v>
      </c>
      <c r="J568" s="40">
        <v>11589687</v>
      </c>
      <c r="K568" s="40" t="s">
        <v>57</v>
      </c>
      <c r="L568" s="40" t="s">
        <v>58</v>
      </c>
      <c r="M568" s="40" t="s">
        <v>58</v>
      </c>
      <c r="N568" s="40" t="s">
        <v>58</v>
      </c>
      <c r="O568" s="40" t="s">
        <v>58</v>
      </c>
      <c r="P568" s="40" t="s">
        <v>58</v>
      </c>
      <c r="Q568" s="40" t="s">
        <v>58</v>
      </c>
      <c r="R568" s="40" t="s">
        <v>58</v>
      </c>
      <c r="S568" s="40" t="s">
        <v>58</v>
      </c>
      <c r="T568" s="40" t="s">
        <v>58</v>
      </c>
      <c r="U568" s="40" t="s">
        <v>2329</v>
      </c>
      <c r="V568" s="40" t="s">
        <v>58</v>
      </c>
      <c r="W568" s="40" t="s">
        <v>57</v>
      </c>
      <c r="X568" s="40" t="s">
        <v>57</v>
      </c>
      <c r="Y568" s="40" t="s">
        <v>57</v>
      </c>
      <c r="Z568" s="40"/>
      <c r="AA568" s="40"/>
      <c r="AB568" s="40"/>
      <c r="AC568" s="40"/>
      <c r="AD568" s="40"/>
      <c r="AE568" s="40"/>
      <c r="AF568" s="40"/>
      <c r="AG568" s="40"/>
      <c r="AH568" s="40"/>
      <c r="AI568" s="40"/>
      <c r="AJ568" s="40"/>
      <c r="AK568" s="40"/>
      <c r="AL568" s="40"/>
      <c r="AM568" s="40"/>
      <c r="AN568" s="40"/>
      <c r="AO568" s="40"/>
      <c r="AP568" s="40"/>
      <c r="AQ568" s="40"/>
      <c r="AR568" s="40"/>
      <c r="AS568" s="40"/>
      <c r="AT568" s="40"/>
      <c r="AU568" s="40"/>
      <c r="AV568" s="40"/>
      <c r="AW568" s="40"/>
      <c r="AX568" s="40"/>
      <c r="AY568" s="40"/>
      <c r="AZ568" s="40"/>
      <c r="BA568" s="40"/>
      <c r="BB568" s="40"/>
      <c r="BC568" s="40"/>
      <c r="BD568" s="40"/>
      <c r="BE568" s="40"/>
      <c r="BF568" s="40"/>
      <c r="BG568" s="40"/>
      <c r="BH568" s="40"/>
      <c r="BI568" s="40"/>
      <c r="BJ568" s="40"/>
      <c r="BK568" s="40"/>
      <c r="BL568" s="40"/>
      <c r="BM568" s="40"/>
      <c r="BN568" s="40"/>
      <c r="BO568" s="40"/>
      <c r="BP568" s="40"/>
      <c r="BQ568" s="40"/>
      <c r="BR568" s="40"/>
      <c r="BS568" s="40"/>
      <c r="BT568" s="40"/>
      <c r="BU568" s="40"/>
      <c r="BV568" s="40"/>
      <c r="BW568" s="40"/>
      <c r="BX568" s="40"/>
      <c r="BY568" s="40"/>
      <c r="BZ568" s="40"/>
      <c r="CA568" s="40"/>
      <c r="CB568" s="40"/>
      <c r="CC568" s="40"/>
      <c r="CD568" s="40"/>
      <c r="CE568" s="40"/>
      <c r="CF568" s="40"/>
      <c r="CG568" s="40"/>
      <c r="CH568" s="40"/>
      <c r="CI568" s="40"/>
      <c r="CJ568" s="40"/>
      <c r="CK568" s="40"/>
      <c r="CL568" s="40"/>
      <c r="CM568" s="40"/>
      <c r="CN568" s="40"/>
      <c r="CO568" s="40"/>
      <c r="CP568" s="40"/>
      <c r="CQ568" s="40"/>
      <c r="CR568" s="40"/>
      <c r="CS568" s="40"/>
      <c r="CT568" s="40"/>
      <c r="CU568" s="40"/>
      <c r="CV568" s="40"/>
      <c r="CW568" s="40"/>
      <c r="CX568" s="40"/>
      <c r="CY568" s="40"/>
      <c r="CZ568" s="40"/>
      <c r="DA568" s="40"/>
      <c r="DB568" s="40"/>
      <c r="DC568" s="40"/>
      <c r="DD568" s="40"/>
      <c r="DE568" s="40"/>
      <c r="DF568" s="40"/>
      <c r="DG568" s="40"/>
      <c r="DH568" s="40"/>
      <c r="DI568" s="40"/>
      <c r="DJ568" s="40"/>
      <c r="DK568" s="40"/>
      <c r="DL568" s="40"/>
      <c r="DM568" s="40"/>
      <c r="DN568" s="40"/>
      <c r="DO568" s="40"/>
      <c r="DP568" s="40"/>
      <c r="DQ568" s="40"/>
      <c r="DR568" s="40"/>
      <c r="DS568" s="40"/>
      <c r="DT568" s="40"/>
      <c r="DU568" s="40"/>
      <c r="DV568" s="40"/>
      <c r="DW568" s="40"/>
      <c r="DX568" s="40"/>
      <c r="DY568" s="40"/>
      <c r="DZ568" s="40"/>
      <c r="EA568" s="40"/>
      <c r="EB568" s="40"/>
      <c r="EC568" s="40"/>
      <c r="ED568" s="40"/>
    </row>
    <row r="569" spans="1:134" customFormat="1">
      <c r="A569" s="1" t="s">
        <v>23</v>
      </c>
      <c r="B569" s="1" t="s">
        <v>1683</v>
      </c>
      <c r="C569" s="40">
        <v>20</v>
      </c>
      <c r="D569" s="53">
        <v>55241110106360</v>
      </c>
      <c r="E569" s="40" t="s">
        <v>544</v>
      </c>
      <c r="F569" s="40" t="s">
        <v>1684</v>
      </c>
      <c r="G569" s="40" t="s">
        <v>2327</v>
      </c>
      <c r="H569" s="40" t="s">
        <v>2330</v>
      </c>
      <c r="I569" s="40" t="s">
        <v>1610</v>
      </c>
      <c r="J569" s="40">
        <v>37954347</v>
      </c>
      <c r="K569" s="40" t="s">
        <v>58</v>
      </c>
      <c r="L569" s="40" t="s">
        <v>58</v>
      </c>
      <c r="M569" s="40" t="s">
        <v>58</v>
      </c>
      <c r="N569" s="40" t="s">
        <v>58</v>
      </c>
      <c r="O569" s="40" t="s">
        <v>58</v>
      </c>
      <c r="P569" s="40" t="s">
        <v>58</v>
      </c>
      <c r="Q569" s="40" t="s">
        <v>58</v>
      </c>
      <c r="R569" s="40" t="s">
        <v>58</v>
      </c>
      <c r="S569" s="40" t="s">
        <v>57</v>
      </c>
      <c r="T569" s="40" t="s">
        <v>58</v>
      </c>
      <c r="U569" s="40" t="s">
        <v>328</v>
      </c>
      <c r="V569" s="40" t="s">
        <v>58</v>
      </c>
      <c r="W569" s="40" t="s">
        <v>57</v>
      </c>
      <c r="X569" s="40" t="s">
        <v>57</v>
      </c>
      <c r="Y569" s="40" t="s">
        <v>57</v>
      </c>
      <c r="Z569" s="40"/>
      <c r="AA569" s="40"/>
      <c r="AB569" s="40"/>
      <c r="AC569" s="40"/>
      <c r="AD569" s="40"/>
      <c r="AE569" s="40"/>
      <c r="AF569" s="40"/>
      <c r="AG569" s="40"/>
      <c r="AH569" s="40"/>
      <c r="AI569" s="40"/>
      <c r="AJ569" s="40"/>
      <c r="AK569" s="40"/>
      <c r="AL569" s="40"/>
      <c r="AM569" s="40"/>
      <c r="AN569" s="40"/>
      <c r="AO569" s="40"/>
      <c r="AP569" s="40"/>
      <c r="AQ569" s="40"/>
      <c r="AR569" s="40"/>
      <c r="AS569" s="40"/>
      <c r="AT569" s="40"/>
      <c r="AU569" s="40"/>
      <c r="AV569" s="40"/>
      <c r="AW569" s="40"/>
      <c r="AX569" s="40"/>
      <c r="AY569" s="40"/>
      <c r="AZ569" s="40"/>
      <c r="BA569" s="40"/>
      <c r="BB569" s="40"/>
      <c r="BC569" s="40"/>
      <c r="BD569" s="40"/>
      <c r="BE569" s="40"/>
      <c r="BF569" s="40"/>
      <c r="BG569" s="40"/>
      <c r="BH569" s="40"/>
      <c r="BI569" s="40"/>
      <c r="BJ569" s="40"/>
      <c r="BK569" s="40"/>
      <c r="BL569" s="40"/>
      <c r="BM569" s="40"/>
      <c r="BN569" s="40"/>
      <c r="BO569" s="40"/>
      <c r="BP569" s="40"/>
      <c r="BQ569" s="40"/>
      <c r="BR569" s="40"/>
      <c r="BS569" s="40"/>
      <c r="BT569" s="40"/>
      <c r="BU569" s="40"/>
      <c r="BV569" s="40"/>
      <c r="BW569" s="40"/>
      <c r="BX569" s="40"/>
      <c r="BY569" s="40"/>
      <c r="BZ569" s="40"/>
      <c r="CA569" s="40"/>
      <c r="CB569" s="40"/>
      <c r="CC569" s="40"/>
      <c r="CD569" s="40"/>
      <c r="CE569" s="40"/>
      <c r="CF569" s="40"/>
      <c r="CG569" s="40"/>
      <c r="CH569" s="40"/>
      <c r="CI569" s="40"/>
      <c r="CJ569" s="40"/>
      <c r="CK569" s="40"/>
      <c r="CL569" s="40"/>
      <c r="CM569" s="40"/>
      <c r="CN569" s="40"/>
      <c r="CO569" s="40"/>
      <c r="CP569" s="40"/>
      <c r="CQ569" s="40"/>
      <c r="CR569" s="40"/>
      <c r="CS569" s="40"/>
      <c r="CT569" s="40"/>
      <c r="CU569" s="40"/>
      <c r="CV569" s="40"/>
      <c r="CW569" s="40"/>
      <c r="CX569" s="40"/>
      <c r="CY569" s="40"/>
      <c r="CZ569" s="40"/>
      <c r="DA569" s="40"/>
      <c r="DB569" s="40"/>
      <c r="DC569" s="40"/>
      <c r="DD569" s="40"/>
      <c r="DE569" s="40"/>
      <c r="DF569" s="40"/>
      <c r="DG569" s="40"/>
      <c r="DH569" s="40"/>
      <c r="DI569" s="40"/>
      <c r="DJ569" s="40"/>
      <c r="DK569" s="40"/>
      <c r="DL569" s="40"/>
      <c r="DM569" s="40"/>
      <c r="DN569" s="40"/>
      <c r="DO569" s="40"/>
      <c r="DP569" s="40"/>
      <c r="DQ569" s="40"/>
      <c r="DR569" s="40"/>
      <c r="DS569" s="40"/>
      <c r="DT569" s="40"/>
      <c r="DU569" s="40"/>
      <c r="DV569" s="40"/>
      <c r="DW569" s="40"/>
      <c r="DX569" s="40"/>
      <c r="DY569" s="40"/>
      <c r="DZ569" s="40"/>
      <c r="EA569" s="40"/>
      <c r="EB569" s="40"/>
      <c r="EC569" s="40"/>
      <c r="ED569" s="40"/>
    </row>
    <row r="570" spans="1:134" customFormat="1">
      <c r="A570" s="1" t="s">
        <v>23</v>
      </c>
      <c r="B570" s="1" t="s">
        <v>1264</v>
      </c>
      <c r="C570" s="40">
        <v>21</v>
      </c>
      <c r="D570" s="53">
        <v>55241110106371</v>
      </c>
      <c r="E570" s="40" t="s">
        <v>544</v>
      </c>
      <c r="F570" s="40" t="s">
        <v>1265</v>
      </c>
      <c r="G570" s="40" t="s">
        <v>2327</v>
      </c>
      <c r="H570" s="40" t="s">
        <v>2331</v>
      </c>
      <c r="I570" s="40" t="s">
        <v>1105</v>
      </c>
      <c r="J570" s="40">
        <v>43305870</v>
      </c>
      <c r="K570" s="40" t="s">
        <v>58</v>
      </c>
      <c r="L570" s="40" t="s">
        <v>58</v>
      </c>
      <c r="M570" s="40" t="s">
        <v>58</v>
      </c>
      <c r="N570" s="40" t="s">
        <v>58</v>
      </c>
      <c r="O570" s="40" t="s">
        <v>58</v>
      </c>
      <c r="P570" s="40" t="s">
        <v>58</v>
      </c>
      <c r="Q570" s="40" t="s">
        <v>58</v>
      </c>
      <c r="R570" s="40" t="s">
        <v>58</v>
      </c>
      <c r="S570" s="40" t="s">
        <v>58</v>
      </c>
      <c r="T570" s="40" t="s">
        <v>58</v>
      </c>
      <c r="U570" s="40" t="s">
        <v>2332</v>
      </c>
      <c r="V570" s="40" t="s">
        <v>58</v>
      </c>
      <c r="W570" s="40" t="s">
        <v>57</v>
      </c>
      <c r="X570" s="40" t="s">
        <v>57</v>
      </c>
      <c r="Y570" s="40" t="s">
        <v>57</v>
      </c>
      <c r="Z570" s="40"/>
      <c r="AA570" s="40"/>
      <c r="AB570" s="40"/>
      <c r="AC570" s="40"/>
      <c r="AD570" s="40"/>
      <c r="AE570" s="40"/>
      <c r="AF570" s="40"/>
      <c r="AG570" s="40"/>
      <c r="AH570" s="40"/>
      <c r="AI570" s="40"/>
      <c r="AJ570" s="40"/>
      <c r="AK570" s="40"/>
      <c r="AL570" s="40"/>
      <c r="AM570" s="40"/>
      <c r="AN570" s="40"/>
      <c r="AO570" s="40"/>
      <c r="AP570" s="40"/>
      <c r="AQ570" s="40"/>
      <c r="AR570" s="40"/>
      <c r="AS570" s="40"/>
      <c r="AT570" s="40"/>
      <c r="AU570" s="40"/>
      <c r="AV570" s="40"/>
      <c r="AW570" s="40"/>
      <c r="AX570" s="40"/>
      <c r="AY570" s="40"/>
      <c r="AZ570" s="40"/>
      <c r="BA570" s="40"/>
      <c r="BB570" s="40"/>
      <c r="BC570" s="40"/>
      <c r="BD570" s="40"/>
      <c r="BE570" s="40"/>
      <c r="BF570" s="40"/>
      <c r="BG570" s="40"/>
      <c r="BH570" s="40"/>
      <c r="BI570" s="40"/>
      <c r="BJ570" s="40"/>
      <c r="BK570" s="40"/>
      <c r="BL570" s="40"/>
      <c r="BM570" s="40"/>
      <c r="BN570" s="40"/>
      <c r="BO570" s="40"/>
      <c r="BP570" s="40"/>
      <c r="BQ570" s="40"/>
      <c r="BR570" s="40"/>
      <c r="BS570" s="40"/>
      <c r="BT570" s="40"/>
      <c r="BU570" s="40"/>
      <c r="BV570" s="40"/>
      <c r="BW570" s="40"/>
      <c r="BX570" s="40"/>
      <c r="BY570" s="40"/>
      <c r="BZ570" s="40"/>
      <c r="CA570" s="40"/>
      <c r="CB570" s="40"/>
      <c r="CC570" s="40"/>
      <c r="CD570" s="40"/>
      <c r="CE570" s="40"/>
      <c r="CF570" s="40"/>
      <c r="CG570" s="40"/>
      <c r="CH570" s="40"/>
      <c r="CI570" s="40"/>
      <c r="CJ570" s="40"/>
      <c r="CK570" s="40"/>
      <c r="CL570" s="40"/>
      <c r="CM570" s="40"/>
      <c r="CN570" s="40"/>
      <c r="CO570" s="40"/>
      <c r="CP570" s="40"/>
      <c r="CQ570" s="40"/>
      <c r="CR570" s="40"/>
      <c r="CS570" s="40"/>
      <c r="CT570" s="40"/>
      <c r="CU570" s="40"/>
      <c r="CV570" s="40"/>
      <c r="CW570" s="40"/>
      <c r="CX570" s="40"/>
      <c r="CY570" s="40"/>
      <c r="CZ570" s="40"/>
      <c r="DA570" s="40"/>
      <c r="DB570" s="40"/>
      <c r="DC570" s="40"/>
      <c r="DD570" s="40"/>
      <c r="DE570" s="40"/>
      <c r="DF570" s="40"/>
      <c r="DG570" s="40"/>
      <c r="DH570" s="40"/>
      <c r="DI570" s="40"/>
      <c r="DJ570" s="40"/>
      <c r="DK570" s="40"/>
      <c r="DL570" s="40"/>
      <c r="DM570" s="40"/>
      <c r="DN570" s="40"/>
      <c r="DO570" s="40"/>
      <c r="DP570" s="40"/>
      <c r="DQ570" s="40"/>
      <c r="DR570" s="40"/>
      <c r="DS570" s="40"/>
      <c r="DT570" s="40"/>
      <c r="DU570" s="40"/>
      <c r="DV570" s="40"/>
      <c r="DW570" s="40"/>
      <c r="DX570" s="40"/>
      <c r="DY570" s="40"/>
      <c r="DZ570" s="40"/>
      <c r="EA570" s="40"/>
      <c r="EB570" s="40"/>
      <c r="EC570" s="40"/>
      <c r="ED570" s="40"/>
    </row>
    <row r="571" spans="1:134" customFormat="1">
      <c r="A571" s="1" t="s">
        <v>23</v>
      </c>
      <c r="B571" s="1" t="s">
        <v>1266</v>
      </c>
      <c r="C571" s="40">
        <v>20</v>
      </c>
      <c r="D571" s="53">
        <v>55241110002951</v>
      </c>
      <c r="E571" s="40" t="s">
        <v>233</v>
      </c>
      <c r="F571" s="40" t="s">
        <v>1267</v>
      </c>
      <c r="G571" s="40" t="s">
        <v>2327</v>
      </c>
      <c r="H571" s="40" t="s">
        <v>2333</v>
      </c>
      <c r="I571" s="40" t="s">
        <v>1105</v>
      </c>
      <c r="J571" s="40">
        <v>11668105</v>
      </c>
      <c r="K571" s="40" t="s">
        <v>58</v>
      </c>
      <c r="L571" s="40" t="s">
        <v>58</v>
      </c>
      <c r="M571" s="40" t="s">
        <v>58</v>
      </c>
      <c r="N571" s="40" t="s">
        <v>58</v>
      </c>
      <c r="O571" s="40" t="s">
        <v>58</v>
      </c>
      <c r="P571" s="40" t="s">
        <v>58</v>
      </c>
      <c r="Q571" s="40" t="s">
        <v>57</v>
      </c>
      <c r="R571" s="40" t="s">
        <v>57</v>
      </c>
      <c r="S571" s="40" t="s">
        <v>57</v>
      </c>
      <c r="T571" s="40" t="s">
        <v>58</v>
      </c>
      <c r="U571" s="40" t="s">
        <v>1685</v>
      </c>
      <c r="V571" s="40" t="s">
        <v>58</v>
      </c>
      <c r="W571" s="40" t="s">
        <v>57</v>
      </c>
      <c r="X571" s="40" t="s">
        <v>57</v>
      </c>
      <c r="Y571" s="40" t="s">
        <v>57</v>
      </c>
      <c r="Z571" s="40"/>
      <c r="AA571" s="40"/>
      <c r="AB571" s="40"/>
      <c r="AC571" s="40"/>
      <c r="AD571" s="40"/>
      <c r="AE571" s="40"/>
      <c r="AF571" s="40"/>
      <c r="AG571" s="40"/>
      <c r="AH571" s="40"/>
      <c r="AI571" s="40"/>
      <c r="AJ571" s="40"/>
      <c r="AK571" s="40"/>
      <c r="AL571" s="40"/>
      <c r="AM571" s="40"/>
      <c r="AN571" s="40"/>
      <c r="AO571" s="40"/>
      <c r="AP571" s="40"/>
      <c r="AQ571" s="40"/>
      <c r="AR571" s="40"/>
      <c r="AS571" s="40"/>
      <c r="AT571" s="40"/>
      <c r="AU571" s="40"/>
      <c r="AV571" s="40"/>
      <c r="AW571" s="40"/>
      <c r="AX571" s="40"/>
      <c r="AY571" s="40"/>
      <c r="AZ571" s="40"/>
      <c r="BA571" s="40"/>
      <c r="BB571" s="40"/>
      <c r="BC571" s="40"/>
      <c r="BD571" s="40"/>
      <c r="BE571" s="40"/>
      <c r="BF571" s="40"/>
      <c r="BG571" s="40"/>
      <c r="BH571" s="40"/>
      <c r="BI571" s="40"/>
      <c r="BJ571" s="40"/>
      <c r="BK571" s="40"/>
      <c r="BL571" s="40"/>
      <c r="BM571" s="40"/>
      <c r="BN571" s="40"/>
      <c r="BO571" s="40"/>
      <c r="BP571" s="40"/>
      <c r="BQ571" s="40"/>
      <c r="BR571" s="40"/>
      <c r="BS571" s="40"/>
      <c r="BT571" s="40"/>
      <c r="BU571" s="40"/>
      <c r="BV571" s="40"/>
      <c r="BW571" s="40"/>
      <c r="BX571" s="40"/>
      <c r="BY571" s="40"/>
      <c r="BZ571" s="40"/>
      <c r="CA571" s="40"/>
      <c r="CB571" s="40"/>
      <c r="CC571" s="40"/>
      <c r="CD571" s="40"/>
      <c r="CE571" s="40"/>
      <c r="CF571" s="40"/>
      <c r="CG571" s="40"/>
      <c r="CH571" s="40"/>
      <c r="CI571" s="40"/>
      <c r="CJ571" s="40"/>
      <c r="CK571" s="40"/>
      <c r="CL571" s="40"/>
      <c r="CM571" s="40"/>
      <c r="CN571" s="40"/>
      <c r="CO571" s="40"/>
      <c r="CP571" s="40"/>
      <c r="CQ571" s="40"/>
      <c r="CR571" s="40"/>
      <c r="CS571" s="40"/>
      <c r="CT571" s="40"/>
      <c r="CU571" s="40"/>
      <c r="CV571" s="40"/>
      <c r="CW571" s="40"/>
      <c r="CX571" s="40"/>
      <c r="CY571" s="40"/>
      <c r="CZ571" s="40"/>
      <c r="DA571" s="40"/>
      <c r="DB571" s="40"/>
      <c r="DC571" s="40"/>
      <c r="DD571" s="40"/>
      <c r="DE571" s="40"/>
      <c r="DF571" s="40"/>
      <c r="DG571" s="40"/>
      <c r="DH571" s="40"/>
      <c r="DI571" s="40"/>
      <c r="DJ571" s="40"/>
      <c r="DK571" s="40"/>
      <c r="DL571" s="40"/>
      <c r="DM571" s="40"/>
      <c r="DN571" s="40"/>
      <c r="DO571" s="40"/>
      <c r="DP571" s="40"/>
      <c r="DQ571" s="40"/>
      <c r="DR571" s="40"/>
      <c r="DS571" s="40"/>
      <c r="DT571" s="40"/>
      <c r="DU571" s="40"/>
      <c r="DV571" s="40"/>
      <c r="DW571" s="40"/>
      <c r="DX571" s="40"/>
      <c r="DY571" s="40"/>
      <c r="DZ571" s="40"/>
      <c r="EA571" s="40"/>
      <c r="EB571" s="40"/>
      <c r="EC571" s="40"/>
      <c r="ED571" s="40"/>
    </row>
    <row r="572" spans="1:134" customFormat="1">
      <c r="A572" s="1" t="s">
        <v>23</v>
      </c>
      <c r="B572" s="1" t="s">
        <v>1268</v>
      </c>
      <c r="C572" s="40">
        <v>22</v>
      </c>
      <c r="D572" s="53">
        <v>55241110102652</v>
      </c>
      <c r="E572" s="40" t="s">
        <v>2</v>
      </c>
      <c r="F572" s="40" t="s">
        <v>1269</v>
      </c>
      <c r="G572" s="40" t="s">
        <v>2327</v>
      </c>
      <c r="H572" s="40" t="s">
        <v>2333</v>
      </c>
      <c r="I572" s="40" t="s">
        <v>360</v>
      </c>
      <c r="J572" s="40">
        <v>11900987</v>
      </c>
      <c r="K572" s="40" t="s">
        <v>57</v>
      </c>
      <c r="L572" s="40" t="s">
        <v>58</v>
      </c>
      <c r="M572" s="40" t="s">
        <v>58</v>
      </c>
      <c r="N572" s="40" t="s">
        <v>58</v>
      </c>
      <c r="O572" s="40" t="s">
        <v>58</v>
      </c>
      <c r="P572" s="40" t="s">
        <v>58</v>
      </c>
      <c r="Q572" s="40" t="s">
        <v>57</v>
      </c>
      <c r="R572" s="40" t="s">
        <v>57</v>
      </c>
      <c r="S572" s="40" t="s">
        <v>57</v>
      </c>
      <c r="T572" s="40" t="s">
        <v>58</v>
      </c>
      <c r="U572" s="40" t="s">
        <v>1686</v>
      </c>
      <c r="V572" s="40" t="s">
        <v>58</v>
      </c>
      <c r="W572" s="40" t="s">
        <v>57</v>
      </c>
      <c r="X572" s="40" t="s">
        <v>57</v>
      </c>
      <c r="Y572" s="40" t="s">
        <v>57</v>
      </c>
      <c r="Z572" s="40"/>
      <c r="AA572" s="40"/>
      <c r="AB572" s="40"/>
      <c r="AC572" s="40"/>
      <c r="AD572" s="40"/>
      <c r="AE572" s="40"/>
      <c r="AF572" s="40"/>
      <c r="AG572" s="40"/>
      <c r="AH572" s="40"/>
      <c r="AI572" s="40"/>
      <c r="AJ572" s="40"/>
      <c r="AK572" s="40"/>
      <c r="AL572" s="40"/>
      <c r="AM572" s="40"/>
      <c r="AN572" s="40"/>
      <c r="AO572" s="40"/>
      <c r="AP572" s="40"/>
      <c r="AQ572" s="40"/>
      <c r="AR572" s="40"/>
      <c r="AS572" s="40"/>
      <c r="AT572" s="40"/>
      <c r="AU572" s="40"/>
      <c r="AV572" s="40"/>
      <c r="AW572" s="40"/>
      <c r="AX572" s="40"/>
      <c r="AY572" s="40"/>
      <c r="AZ572" s="40"/>
      <c r="BA572" s="40"/>
      <c r="BB572" s="40"/>
      <c r="BC572" s="40"/>
      <c r="BD572" s="40"/>
      <c r="BE572" s="40"/>
      <c r="BF572" s="40"/>
      <c r="BG572" s="40"/>
      <c r="BH572" s="40"/>
      <c r="BI572" s="40"/>
      <c r="BJ572" s="40"/>
      <c r="BK572" s="40"/>
      <c r="BL572" s="40"/>
      <c r="BM572" s="40"/>
      <c r="BN572" s="40"/>
      <c r="BO572" s="40"/>
      <c r="BP572" s="40"/>
      <c r="BQ572" s="40"/>
      <c r="BR572" s="40"/>
      <c r="BS572" s="40"/>
      <c r="BT572" s="40"/>
      <c r="BU572" s="40"/>
      <c r="BV572" s="40"/>
      <c r="BW572" s="40"/>
      <c r="BX572" s="40"/>
      <c r="BY572" s="40"/>
      <c r="BZ572" s="40"/>
      <c r="CA572" s="40"/>
      <c r="CB572" s="40"/>
      <c r="CC572" s="40"/>
      <c r="CD572" s="40"/>
      <c r="CE572" s="40"/>
      <c r="CF572" s="40"/>
      <c r="CG572" s="40"/>
      <c r="CH572" s="40"/>
      <c r="CI572" s="40"/>
      <c r="CJ572" s="40"/>
      <c r="CK572" s="40"/>
      <c r="CL572" s="40"/>
      <c r="CM572" s="40"/>
      <c r="CN572" s="40"/>
      <c r="CO572" s="40"/>
      <c r="CP572" s="40"/>
      <c r="CQ572" s="40"/>
      <c r="CR572" s="40"/>
      <c r="CS572" s="40"/>
      <c r="CT572" s="40"/>
      <c r="CU572" s="40"/>
      <c r="CV572" s="40"/>
      <c r="CW572" s="40"/>
      <c r="CX572" s="40"/>
      <c r="CY572" s="40"/>
      <c r="CZ572" s="40"/>
      <c r="DA572" s="40"/>
      <c r="DB572" s="40"/>
      <c r="DC572" s="40"/>
      <c r="DD572" s="40"/>
      <c r="DE572" s="40"/>
      <c r="DF572" s="40"/>
      <c r="DG572" s="40"/>
      <c r="DH572" s="40"/>
      <c r="DI572" s="40"/>
      <c r="DJ572" s="40"/>
      <c r="DK572" s="40"/>
      <c r="DL572" s="40"/>
      <c r="DM572" s="40"/>
      <c r="DN572" s="40"/>
      <c r="DO572" s="40"/>
      <c r="DP572" s="40"/>
      <c r="DQ572" s="40"/>
      <c r="DR572" s="40"/>
      <c r="DS572" s="40"/>
      <c r="DT572" s="40"/>
      <c r="DU572" s="40"/>
      <c r="DV572" s="40"/>
      <c r="DW572" s="40"/>
      <c r="DX572" s="40"/>
      <c r="DY572" s="40"/>
      <c r="DZ572" s="40"/>
      <c r="EA572" s="40"/>
      <c r="EB572" s="40"/>
      <c r="EC572" s="40"/>
      <c r="ED572" s="40"/>
    </row>
    <row r="573" spans="1:134" customFormat="1">
      <c r="A573" s="1" t="s">
        <v>23</v>
      </c>
      <c r="B573" s="1" t="s">
        <v>1270</v>
      </c>
      <c r="C573" s="40">
        <v>25</v>
      </c>
      <c r="D573" s="53">
        <v>55241110102759</v>
      </c>
      <c r="E573" s="40" t="s">
        <v>544</v>
      </c>
      <c r="F573" s="40" t="s">
        <v>320</v>
      </c>
      <c r="G573" s="40" t="s">
        <v>2327</v>
      </c>
      <c r="H573" s="40" t="s">
        <v>2331</v>
      </c>
      <c r="I573" s="40" t="s">
        <v>609</v>
      </c>
      <c r="J573" s="40">
        <v>28415330</v>
      </c>
      <c r="K573" s="40" t="s">
        <v>58</v>
      </c>
      <c r="L573" s="40" t="s">
        <v>58</v>
      </c>
      <c r="M573" s="40" t="s">
        <v>58</v>
      </c>
      <c r="N573" s="40" t="s">
        <v>58</v>
      </c>
      <c r="O573" s="40" t="s">
        <v>58</v>
      </c>
      <c r="P573" s="40" t="s">
        <v>58</v>
      </c>
      <c r="Q573" s="40" t="s">
        <v>58</v>
      </c>
      <c r="R573" s="40" t="s">
        <v>58</v>
      </c>
      <c r="S573" s="40" t="s">
        <v>58</v>
      </c>
      <c r="T573" s="40" t="s">
        <v>58</v>
      </c>
      <c r="U573" s="40" t="s">
        <v>1687</v>
      </c>
      <c r="V573" s="40" t="s">
        <v>58</v>
      </c>
      <c r="W573" s="40" t="s">
        <v>57</v>
      </c>
      <c r="X573" s="40" t="s">
        <v>57</v>
      </c>
      <c r="Y573" s="40" t="s">
        <v>57</v>
      </c>
      <c r="Z573" s="40"/>
      <c r="AA573" s="40"/>
      <c r="AB573" s="40"/>
      <c r="AC573" s="40"/>
      <c r="AD573" s="40"/>
      <c r="AE573" s="40"/>
      <c r="AF573" s="40"/>
      <c r="AG573" s="40"/>
      <c r="AH573" s="40"/>
      <c r="AI573" s="40"/>
      <c r="AJ573" s="40"/>
      <c r="AK573" s="40"/>
      <c r="AL573" s="40"/>
      <c r="AM573" s="40"/>
      <c r="AN573" s="40"/>
      <c r="AO573" s="40"/>
      <c r="AP573" s="40"/>
      <c r="AQ573" s="40"/>
      <c r="AR573" s="40"/>
      <c r="AS573" s="40"/>
      <c r="AT573" s="40"/>
      <c r="AU573" s="40"/>
      <c r="AV573" s="40"/>
      <c r="AW573" s="40"/>
      <c r="AX573" s="40"/>
      <c r="AY573" s="40"/>
      <c r="AZ573" s="40"/>
      <c r="BA573" s="40"/>
      <c r="BB573" s="40"/>
      <c r="BC573" s="40"/>
      <c r="BD573" s="40"/>
      <c r="BE573" s="40"/>
      <c r="BF573" s="40"/>
      <c r="BG573" s="40"/>
      <c r="BH573" s="40"/>
      <c r="BI573" s="40"/>
      <c r="BJ573" s="40"/>
      <c r="BK573" s="40"/>
      <c r="BL573" s="40"/>
      <c r="BM573" s="40"/>
      <c r="BN573" s="40"/>
      <c r="BO573" s="40"/>
      <c r="BP573" s="40"/>
      <c r="BQ573" s="40"/>
      <c r="BR573" s="40"/>
      <c r="BS573" s="40"/>
      <c r="BT573" s="40"/>
      <c r="BU573" s="40"/>
      <c r="BV573" s="40"/>
      <c r="BW573" s="40"/>
      <c r="BX573" s="40"/>
      <c r="BY573" s="40"/>
      <c r="BZ573" s="40"/>
      <c r="CA573" s="40"/>
      <c r="CB573" s="40"/>
      <c r="CC573" s="40"/>
      <c r="CD573" s="40"/>
      <c r="CE573" s="40"/>
      <c r="CF573" s="40"/>
      <c r="CG573" s="40"/>
      <c r="CH573" s="40"/>
      <c r="CI573" s="40"/>
      <c r="CJ573" s="40"/>
      <c r="CK573" s="40"/>
      <c r="CL573" s="40"/>
      <c r="CM573" s="40"/>
      <c r="CN573" s="40"/>
      <c r="CO573" s="40"/>
      <c r="CP573" s="40"/>
      <c r="CQ573" s="40"/>
      <c r="CR573" s="40"/>
      <c r="CS573" s="40"/>
      <c r="CT573" s="40"/>
      <c r="CU573" s="40"/>
      <c r="CV573" s="40"/>
      <c r="CW573" s="40"/>
      <c r="CX573" s="40"/>
      <c r="CY573" s="40"/>
      <c r="CZ573" s="40"/>
      <c r="DA573" s="40"/>
      <c r="DB573" s="40"/>
      <c r="DC573" s="40"/>
      <c r="DD573" s="40"/>
      <c r="DE573" s="40"/>
      <c r="DF573" s="40"/>
      <c r="DG573" s="40"/>
      <c r="DH573" s="40"/>
      <c r="DI573" s="40"/>
      <c r="DJ573" s="40"/>
      <c r="DK573" s="40"/>
      <c r="DL573" s="40"/>
      <c r="DM573" s="40"/>
      <c r="DN573" s="40"/>
      <c r="DO573" s="40"/>
      <c r="DP573" s="40"/>
      <c r="DQ573" s="40"/>
      <c r="DR573" s="40"/>
      <c r="DS573" s="40"/>
      <c r="DT573" s="40"/>
      <c r="DU573" s="40"/>
      <c r="DV573" s="40"/>
      <c r="DW573" s="40"/>
      <c r="DX573" s="40"/>
      <c r="DY573" s="40"/>
      <c r="DZ573" s="40"/>
      <c r="EA573" s="40"/>
      <c r="EB573" s="40"/>
      <c r="EC573" s="40"/>
      <c r="ED573" s="40"/>
    </row>
    <row r="574" spans="1:134" customFormat="1">
      <c r="A574" s="1" t="s">
        <v>23</v>
      </c>
      <c r="B574" s="1" t="s">
        <v>1271</v>
      </c>
      <c r="C574" s="40">
        <v>23</v>
      </c>
      <c r="D574" s="53">
        <v>55241110101787</v>
      </c>
      <c r="E574" s="40" t="s">
        <v>233</v>
      </c>
      <c r="F574" s="40" t="s">
        <v>1272</v>
      </c>
      <c r="G574" s="40" t="s">
        <v>2327</v>
      </c>
      <c r="H574" s="40" t="s">
        <v>2327</v>
      </c>
      <c r="I574" s="40" t="s">
        <v>617</v>
      </c>
      <c r="J574" s="40">
        <v>30462060</v>
      </c>
      <c r="K574" s="40" t="s">
        <v>58</v>
      </c>
      <c r="L574" s="40" t="s">
        <v>58</v>
      </c>
      <c r="M574" s="40" t="s">
        <v>58</v>
      </c>
      <c r="N574" s="40" t="s">
        <v>58</v>
      </c>
      <c r="O574" s="40" t="s">
        <v>58</v>
      </c>
      <c r="P574" s="40" t="s">
        <v>58</v>
      </c>
      <c r="Q574" s="40" t="s">
        <v>58</v>
      </c>
      <c r="R574" s="40" t="s">
        <v>58</v>
      </c>
      <c r="S574" s="40" t="s">
        <v>57</v>
      </c>
      <c r="T574" s="40" t="s">
        <v>58</v>
      </c>
      <c r="U574" s="40"/>
      <c r="V574" s="40" t="s">
        <v>58</v>
      </c>
      <c r="W574" s="40" t="s">
        <v>57</v>
      </c>
      <c r="X574" s="40" t="s">
        <v>57</v>
      </c>
      <c r="Y574" s="40" t="s">
        <v>57</v>
      </c>
      <c r="Z574" s="40"/>
      <c r="AA574" s="40"/>
      <c r="AB574" s="40"/>
      <c r="AC574" s="40"/>
      <c r="AD574" s="40"/>
      <c r="AE574" s="40"/>
      <c r="AF574" s="40"/>
      <c r="AG574" s="40"/>
      <c r="AH574" s="40"/>
      <c r="AI574" s="40"/>
      <c r="AJ574" s="40"/>
      <c r="AK574" s="40"/>
      <c r="AL574" s="40"/>
      <c r="AM574" s="40"/>
      <c r="AN574" s="40"/>
      <c r="AO574" s="40"/>
      <c r="AP574" s="40"/>
      <c r="AQ574" s="40"/>
      <c r="AR574" s="40"/>
      <c r="AS574" s="40"/>
      <c r="AT574" s="40"/>
      <c r="AU574" s="40"/>
      <c r="AV574" s="40"/>
      <c r="AW574" s="40"/>
      <c r="AX574" s="40"/>
      <c r="AY574" s="40"/>
      <c r="AZ574" s="40"/>
      <c r="BA574" s="40"/>
      <c r="BB574" s="40"/>
      <c r="BC574" s="40"/>
      <c r="BD574" s="40"/>
      <c r="BE574" s="40"/>
      <c r="BF574" s="40"/>
      <c r="BG574" s="40"/>
      <c r="BH574" s="40"/>
      <c r="BI574" s="40"/>
      <c r="BJ574" s="40"/>
      <c r="BK574" s="40"/>
      <c r="BL574" s="40"/>
      <c r="BM574" s="40"/>
      <c r="BN574" s="40"/>
      <c r="BO574" s="40"/>
      <c r="BP574" s="40"/>
      <c r="BQ574" s="40"/>
      <c r="BR574" s="40"/>
      <c r="BS574" s="40"/>
      <c r="BT574" s="40"/>
      <c r="BU574" s="40"/>
      <c r="BV574" s="40"/>
      <c r="BW574" s="40"/>
      <c r="BX574" s="40"/>
      <c r="BY574" s="40"/>
      <c r="BZ574" s="40"/>
      <c r="CA574" s="40"/>
      <c r="CB574" s="40"/>
      <c r="CC574" s="40"/>
      <c r="CD574" s="40"/>
      <c r="CE574" s="40"/>
      <c r="CF574" s="40"/>
      <c r="CG574" s="40"/>
      <c r="CH574" s="40"/>
      <c r="CI574" s="40"/>
      <c r="CJ574" s="40"/>
      <c r="CK574" s="40"/>
      <c r="CL574" s="40"/>
      <c r="CM574" s="40"/>
      <c r="CN574" s="40"/>
      <c r="CO574" s="40"/>
      <c r="CP574" s="40"/>
      <c r="CQ574" s="40"/>
      <c r="CR574" s="40"/>
      <c r="CS574" s="40"/>
      <c r="CT574" s="40"/>
      <c r="CU574" s="40"/>
      <c r="CV574" s="40"/>
      <c r="CW574" s="40"/>
      <c r="CX574" s="40"/>
      <c r="CY574" s="40"/>
      <c r="CZ574" s="40"/>
      <c r="DA574" s="40"/>
      <c r="DB574" s="40"/>
      <c r="DC574" s="40"/>
      <c r="DD574" s="40"/>
      <c r="DE574" s="40"/>
      <c r="DF574" s="40"/>
      <c r="DG574" s="40"/>
      <c r="DH574" s="40"/>
      <c r="DI574" s="40"/>
      <c r="DJ574" s="40"/>
      <c r="DK574" s="40"/>
      <c r="DL574" s="40"/>
      <c r="DM574" s="40"/>
      <c r="DN574" s="40"/>
      <c r="DO574" s="40"/>
      <c r="DP574" s="40"/>
      <c r="DQ574" s="40"/>
      <c r="DR574" s="40"/>
      <c r="DS574" s="40"/>
      <c r="DT574" s="40"/>
      <c r="DU574" s="40"/>
      <c r="DV574" s="40"/>
      <c r="DW574" s="40"/>
      <c r="DX574" s="40"/>
      <c r="DY574" s="40"/>
      <c r="DZ574" s="40"/>
      <c r="EA574" s="40"/>
      <c r="EB574" s="40"/>
      <c r="EC574" s="40"/>
      <c r="ED574" s="40"/>
    </row>
    <row r="575" spans="1:134" customFormat="1">
      <c r="A575" s="1" t="s">
        <v>23</v>
      </c>
      <c r="B575" s="1" t="s">
        <v>1273</v>
      </c>
      <c r="C575" s="40">
        <v>21</v>
      </c>
      <c r="D575" s="53">
        <v>55241110102664</v>
      </c>
      <c r="E575" s="40" t="s">
        <v>544</v>
      </c>
      <c r="F575" s="40" t="s">
        <v>1274</v>
      </c>
      <c r="G575" s="40" t="s">
        <v>2327</v>
      </c>
      <c r="H575" s="40"/>
      <c r="I575" s="40" t="s">
        <v>617</v>
      </c>
      <c r="J575" s="40">
        <v>41662425</v>
      </c>
      <c r="K575" s="40" t="s">
        <v>58</v>
      </c>
      <c r="L575" s="40" t="s">
        <v>58</v>
      </c>
      <c r="M575" s="40" t="s">
        <v>58</v>
      </c>
      <c r="N575" s="40" t="s">
        <v>58</v>
      </c>
      <c r="O575" s="40" t="s">
        <v>58</v>
      </c>
      <c r="P575" s="40" t="s">
        <v>58</v>
      </c>
      <c r="Q575" s="40" t="s">
        <v>58</v>
      </c>
      <c r="R575" s="40" t="s">
        <v>58</v>
      </c>
      <c r="S575" s="40" t="s">
        <v>58</v>
      </c>
      <c r="T575" s="40" t="s">
        <v>58</v>
      </c>
      <c r="U575" s="40" t="s">
        <v>1688</v>
      </c>
      <c r="V575" s="40" t="s">
        <v>58</v>
      </c>
      <c r="W575" s="40" t="s">
        <v>57</v>
      </c>
      <c r="X575" s="40" t="s">
        <v>57</v>
      </c>
      <c r="Y575" s="40" t="s">
        <v>57</v>
      </c>
      <c r="Z575" s="40"/>
      <c r="AA575" s="40"/>
      <c r="AB575" s="40"/>
      <c r="AC575" s="40"/>
      <c r="AD575" s="40"/>
      <c r="AE575" s="40"/>
      <c r="AF575" s="40"/>
      <c r="AG575" s="40"/>
      <c r="AH575" s="40"/>
      <c r="AI575" s="40"/>
      <c r="AJ575" s="40"/>
      <c r="AK575" s="40"/>
      <c r="AL575" s="40"/>
      <c r="AM575" s="40"/>
      <c r="AN575" s="40"/>
      <c r="AO575" s="40"/>
      <c r="AP575" s="40"/>
      <c r="AQ575" s="40"/>
      <c r="AR575" s="40"/>
      <c r="AS575" s="40"/>
      <c r="AT575" s="40"/>
      <c r="AU575" s="40"/>
      <c r="AV575" s="40"/>
      <c r="AW575" s="40"/>
      <c r="AX575" s="40"/>
      <c r="AY575" s="40"/>
      <c r="AZ575" s="40"/>
      <c r="BA575" s="40"/>
      <c r="BB575" s="40"/>
      <c r="BC575" s="40"/>
      <c r="BD575" s="40"/>
      <c r="BE575" s="40"/>
      <c r="BF575" s="40"/>
      <c r="BG575" s="40"/>
      <c r="BH575" s="40"/>
      <c r="BI575" s="40"/>
      <c r="BJ575" s="40"/>
      <c r="BK575" s="40"/>
      <c r="BL575" s="40"/>
      <c r="BM575" s="40"/>
      <c r="BN575" s="40"/>
      <c r="BO575" s="40"/>
      <c r="BP575" s="40"/>
      <c r="BQ575" s="40"/>
      <c r="BR575" s="40"/>
      <c r="BS575" s="40"/>
      <c r="BT575" s="40"/>
      <c r="BU575" s="40"/>
      <c r="BV575" s="40"/>
      <c r="BW575" s="40"/>
      <c r="BX575" s="40"/>
      <c r="BY575" s="40"/>
      <c r="BZ575" s="40"/>
      <c r="CA575" s="40"/>
      <c r="CB575" s="40"/>
      <c r="CC575" s="40"/>
      <c r="CD575" s="40"/>
      <c r="CE575" s="40"/>
      <c r="CF575" s="40"/>
      <c r="CG575" s="40"/>
      <c r="CH575" s="40"/>
      <c r="CI575" s="40"/>
      <c r="CJ575" s="40"/>
      <c r="CK575" s="40"/>
      <c r="CL575" s="40"/>
      <c r="CM575" s="40"/>
      <c r="CN575" s="40"/>
      <c r="CO575" s="40"/>
      <c r="CP575" s="40"/>
      <c r="CQ575" s="40"/>
      <c r="CR575" s="40"/>
      <c r="CS575" s="40"/>
      <c r="CT575" s="40"/>
      <c r="CU575" s="40"/>
      <c r="CV575" s="40"/>
      <c r="CW575" s="40"/>
      <c r="CX575" s="40"/>
      <c r="CY575" s="40"/>
      <c r="CZ575" s="40"/>
      <c r="DA575" s="40"/>
      <c r="DB575" s="40"/>
      <c r="DC575" s="40"/>
      <c r="DD575" s="40"/>
      <c r="DE575" s="40"/>
      <c r="DF575" s="40"/>
      <c r="DG575" s="40"/>
      <c r="DH575" s="40"/>
      <c r="DI575" s="40"/>
      <c r="DJ575" s="40"/>
      <c r="DK575" s="40"/>
      <c r="DL575" s="40"/>
      <c r="DM575" s="40"/>
      <c r="DN575" s="40"/>
      <c r="DO575" s="40"/>
      <c r="DP575" s="40"/>
      <c r="DQ575" s="40"/>
      <c r="DR575" s="40"/>
      <c r="DS575" s="40"/>
      <c r="DT575" s="40"/>
      <c r="DU575" s="40"/>
      <c r="DV575" s="40"/>
      <c r="DW575" s="40"/>
      <c r="DX575" s="40"/>
      <c r="DY575" s="40"/>
      <c r="DZ575" s="40"/>
      <c r="EA575" s="40"/>
      <c r="EB575" s="40"/>
      <c r="EC575" s="40"/>
      <c r="ED575" s="40"/>
    </row>
    <row r="576" spans="1:134" customFormat="1">
      <c r="A576" s="1" t="s">
        <v>23</v>
      </c>
      <c r="B576" s="1" t="s">
        <v>1275</v>
      </c>
      <c r="C576" s="40">
        <v>25</v>
      </c>
      <c r="D576" s="53">
        <v>55241110002099</v>
      </c>
      <c r="E576" s="40" t="s">
        <v>544</v>
      </c>
      <c r="F576" s="40" t="s">
        <v>1276</v>
      </c>
      <c r="G576" s="40" t="s">
        <v>2327</v>
      </c>
      <c r="H576" s="40" t="s">
        <v>2327</v>
      </c>
      <c r="I576" s="40" t="s">
        <v>622</v>
      </c>
      <c r="J576" s="40">
        <v>18769723</v>
      </c>
      <c r="K576" s="40" t="s">
        <v>57</v>
      </c>
      <c r="L576" s="40" t="s">
        <v>58</v>
      </c>
      <c r="M576" s="40" t="s">
        <v>58</v>
      </c>
      <c r="N576" s="40" t="s">
        <v>58</v>
      </c>
      <c r="O576" s="40" t="s">
        <v>58</v>
      </c>
      <c r="P576" s="40" t="s">
        <v>58</v>
      </c>
      <c r="Q576" s="40" t="s">
        <v>57</v>
      </c>
      <c r="R576" s="40" t="s">
        <v>57</v>
      </c>
      <c r="S576" s="40" t="s">
        <v>58</v>
      </c>
      <c r="T576" s="40" t="s">
        <v>58</v>
      </c>
      <c r="U576" s="40"/>
      <c r="V576" s="40" t="s">
        <v>58</v>
      </c>
      <c r="W576" s="40" t="s">
        <v>57</v>
      </c>
      <c r="X576" s="40" t="s">
        <v>57</v>
      </c>
      <c r="Y576" s="40" t="s">
        <v>57</v>
      </c>
      <c r="Z576" s="40"/>
      <c r="AA576" s="40"/>
      <c r="AB576" s="40"/>
      <c r="AC576" s="40"/>
      <c r="AD576" s="40"/>
      <c r="AE576" s="40"/>
      <c r="AF576" s="40"/>
      <c r="AG576" s="40"/>
      <c r="AH576" s="40"/>
      <c r="AI576" s="40"/>
      <c r="AJ576" s="40"/>
      <c r="AK576" s="40"/>
      <c r="AL576" s="40"/>
      <c r="AM576" s="40"/>
      <c r="AN576" s="40"/>
      <c r="AO576" s="40"/>
      <c r="AP576" s="40"/>
      <c r="AQ576" s="40"/>
      <c r="AR576" s="40"/>
      <c r="AS576" s="40"/>
      <c r="AT576" s="40"/>
      <c r="AU576" s="40"/>
      <c r="AV576" s="40"/>
      <c r="AW576" s="40"/>
      <c r="AX576" s="40"/>
      <c r="AY576" s="40"/>
      <c r="AZ576" s="40"/>
      <c r="BA576" s="40"/>
      <c r="BB576" s="40"/>
      <c r="BC576" s="40"/>
      <c r="BD576" s="40"/>
      <c r="BE576" s="40"/>
      <c r="BF576" s="40"/>
      <c r="BG576" s="40"/>
      <c r="BH576" s="40"/>
      <c r="BI576" s="40"/>
      <c r="BJ576" s="40"/>
      <c r="BK576" s="40"/>
      <c r="BL576" s="40"/>
      <c r="BM576" s="40"/>
      <c r="BN576" s="40"/>
      <c r="BO576" s="40"/>
      <c r="BP576" s="40"/>
      <c r="BQ576" s="40"/>
      <c r="BR576" s="40"/>
      <c r="BS576" s="40"/>
      <c r="BT576" s="40"/>
      <c r="BU576" s="40"/>
      <c r="BV576" s="40"/>
      <c r="BW576" s="40"/>
      <c r="BX576" s="40"/>
      <c r="BY576" s="40"/>
      <c r="BZ576" s="40"/>
      <c r="CA576" s="40"/>
      <c r="CB576" s="40"/>
      <c r="CC576" s="40"/>
      <c r="CD576" s="40"/>
      <c r="CE576" s="40"/>
      <c r="CF576" s="40"/>
      <c r="CG576" s="40"/>
      <c r="CH576" s="40"/>
      <c r="CI576" s="40"/>
      <c r="CJ576" s="40"/>
      <c r="CK576" s="40"/>
      <c r="CL576" s="40"/>
      <c r="CM576" s="40"/>
      <c r="CN576" s="40"/>
      <c r="CO576" s="40"/>
      <c r="CP576" s="40"/>
      <c r="CQ576" s="40"/>
      <c r="CR576" s="40"/>
      <c r="CS576" s="40"/>
      <c r="CT576" s="40"/>
      <c r="CU576" s="40"/>
      <c r="CV576" s="40"/>
      <c r="CW576" s="40"/>
      <c r="CX576" s="40"/>
      <c r="CY576" s="40"/>
      <c r="CZ576" s="40"/>
      <c r="DA576" s="40"/>
      <c r="DB576" s="40"/>
      <c r="DC576" s="40"/>
      <c r="DD576" s="40"/>
      <c r="DE576" s="40"/>
      <c r="DF576" s="40"/>
      <c r="DG576" s="40"/>
      <c r="DH576" s="40"/>
      <c r="DI576" s="40"/>
      <c r="DJ576" s="40"/>
      <c r="DK576" s="40"/>
      <c r="DL576" s="40"/>
      <c r="DM576" s="40"/>
      <c r="DN576" s="40"/>
      <c r="DO576" s="40"/>
      <c r="DP576" s="40"/>
      <c r="DQ576" s="40"/>
      <c r="DR576" s="40"/>
      <c r="DS576" s="40"/>
      <c r="DT576" s="40"/>
      <c r="DU576" s="40"/>
      <c r="DV576" s="40"/>
      <c r="DW576" s="40"/>
      <c r="DX576" s="40"/>
      <c r="DY576" s="40"/>
      <c r="DZ576" s="40"/>
      <c r="EA576" s="40"/>
      <c r="EB576" s="40"/>
      <c r="EC576" s="40"/>
      <c r="ED576" s="40"/>
    </row>
    <row r="577" spans="1:134" customFormat="1">
      <c r="A577" s="1" t="s">
        <v>23</v>
      </c>
      <c r="B577" s="1" t="s">
        <v>1277</v>
      </c>
      <c r="C577" s="40">
        <v>30</v>
      </c>
      <c r="D577" s="53">
        <v>55241110102613</v>
      </c>
      <c r="E577" s="40" t="s">
        <v>544</v>
      </c>
      <c r="F577" s="40" t="s">
        <v>1278</v>
      </c>
      <c r="G577" s="40" t="s">
        <v>2327</v>
      </c>
      <c r="H577" s="40" t="s">
        <v>2331</v>
      </c>
      <c r="I577" s="40" t="s">
        <v>914</v>
      </c>
      <c r="J577" s="40">
        <v>30076395</v>
      </c>
      <c r="K577" s="40" t="s">
        <v>58</v>
      </c>
      <c r="L577" s="40" t="s">
        <v>58</v>
      </c>
      <c r="M577" s="40" t="s">
        <v>58</v>
      </c>
      <c r="N577" s="40" t="s">
        <v>58</v>
      </c>
      <c r="O577" s="40" t="s">
        <v>58</v>
      </c>
      <c r="P577" s="40" t="s">
        <v>58</v>
      </c>
      <c r="Q577" s="40" t="s">
        <v>57</v>
      </c>
      <c r="R577" s="40" t="s">
        <v>58</v>
      </c>
      <c r="S577" s="40" t="s">
        <v>58</v>
      </c>
      <c r="T577" s="40" t="s">
        <v>58</v>
      </c>
      <c r="U577" s="40" t="s">
        <v>1689</v>
      </c>
      <c r="V577" s="40" t="s">
        <v>58</v>
      </c>
      <c r="W577" s="40" t="s">
        <v>57</v>
      </c>
      <c r="X577" s="40" t="s">
        <v>57</v>
      </c>
      <c r="Y577" s="40" t="s">
        <v>57</v>
      </c>
      <c r="Z577" s="40"/>
      <c r="AA577" s="40"/>
      <c r="AB577" s="40"/>
      <c r="AC577" s="40"/>
      <c r="AD577" s="40"/>
      <c r="AE577" s="40"/>
      <c r="AF577" s="40"/>
      <c r="AG577" s="40"/>
      <c r="AH577" s="40"/>
      <c r="AI577" s="40"/>
      <c r="AJ577" s="40"/>
      <c r="AK577" s="40"/>
      <c r="AL577" s="40"/>
      <c r="AM577" s="40"/>
      <c r="AN577" s="40"/>
      <c r="AO577" s="40"/>
      <c r="AP577" s="40"/>
      <c r="AQ577" s="40"/>
      <c r="AR577" s="40"/>
      <c r="AS577" s="40"/>
      <c r="AT577" s="40"/>
      <c r="AU577" s="40"/>
      <c r="AV577" s="40"/>
      <c r="AW577" s="40"/>
      <c r="AX577" s="40"/>
      <c r="AY577" s="40"/>
      <c r="AZ577" s="40"/>
      <c r="BA577" s="40"/>
      <c r="BB577" s="40"/>
      <c r="BC577" s="40"/>
      <c r="BD577" s="40"/>
      <c r="BE577" s="40"/>
      <c r="BF577" s="40"/>
      <c r="BG577" s="40"/>
      <c r="BH577" s="40"/>
      <c r="BI577" s="40"/>
      <c r="BJ577" s="40"/>
      <c r="BK577" s="40"/>
      <c r="BL577" s="40"/>
      <c r="BM577" s="40"/>
      <c r="BN577" s="40"/>
      <c r="BO577" s="40"/>
      <c r="BP577" s="40"/>
      <c r="BQ577" s="40"/>
      <c r="BR577" s="40"/>
      <c r="BS577" s="40"/>
      <c r="BT577" s="40"/>
      <c r="BU577" s="40"/>
      <c r="BV577" s="40"/>
      <c r="BW577" s="40"/>
      <c r="BX577" s="40"/>
      <c r="BY577" s="40"/>
      <c r="BZ577" s="40"/>
      <c r="CA577" s="40"/>
      <c r="CB577" s="40"/>
      <c r="CC577" s="40"/>
      <c r="CD577" s="40"/>
      <c r="CE577" s="40"/>
      <c r="CF577" s="40"/>
      <c r="CG577" s="40"/>
      <c r="CH577" s="40"/>
      <c r="CI577" s="40"/>
      <c r="CJ577" s="40"/>
      <c r="CK577" s="40"/>
      <c r="CL577" s="40"/>
      <c r="CM577" s="40"/>
      <c r="CN577" s="40"/>
      <c r="CO577" s="40"/>
      <c r="CP577" s="40"/>
      <c r="CQ577" s="40"/>
      <c r="CR577" s="40"/>
      <c r="CS577" s="40"/>
      <c r="CT577" s="40"/>
      <c r="CU577" s="40"/>
      <c r="CV577" s="40"/>
      <c r="CW577" s="40"/>
      <c r="CX577" s="40"/>
      <c r="CY577" s="40"/>
      <c r="CZ577" s="40"/>
      <c r="DA577" s="40"/>
      <c r="DB577" s="40"/>
      <c r="DC577" s="40"/>
      <c r="DD577" s="40"/>
      <c r="DE577" s="40"/>
      <c r="DF577" s="40"/>
      <c r="DG577" s="40"/>
      <c r="DH577" s="40"/>
      <c r="DI577" s="40"/>
      <c r="DJ577" s="40"/>
      <c r="DK577" s="40"/>
      <c r="DL577" s="40"/>
      <c r="DM577" s="40"/>
      <c r="DN577" s="40"/>
      <c r="DO577" s="40"/>
      <c r="DP577" s="40"/>
      <c r="DQ577" s="40"/>
      <c r="DR577" s="40"/>
      <c r="DS577" s="40"/>
      <c r="DT577" s="40"/>
      <c r="DU577" s="40"/>
      <c r="DV577" s="40"/>
      <c r="DW577" s="40"/>
      <c r="DX577" s="40"/>
      <c r="DY577" s="40"/>
      <c r="DZ577" s="40"/>
      <c r="EA577" s="40"/>
      <c r="EB577" s="40"/>
      <c r="EC577" s="40"/>
      <c r="ED577" s="40"/>
    </row>
    <row r="578" spans="1:134" customFormat="1" ht="110.4">
      <c r="A578" s="1" t="s">
        <v>23</v>
      </c>
      <c r="B578" s="1" t="s">
        <v>1279</v>
      </c>
      <c r="C578" s="40">
        <v>33</v>
      </c>
      <c r="D578" s="53">
        <v>55241110101863</v>
      </c>
      <c r="E578" s="40" t="s">
        <v>233</v>
      </c>
      <c r="F578" s="40" t="s">
        <v>164</v>
      </c>
      <c r="G578" s="40" t="s">
        <v>2327</v>
      </c>
      <c r="H578" s="40" t="s">
        <v>2331</v>
      </c>
      <c r="I578" s="40" t="s">
        <v>914</v>
      </c>
      <c r="J578" s="40">
        <v>40198640</v>
      </c>
      <c r="K578" s="40" t="s">
        <v>58</v>
      </c>
      <c r="L578" s="40" t="s">
        <v>58</v>
      </c>
      <c r="M578" s="40" t="s">
        <v>58</v>
      </c>
      <c r="N578" s="40" t="s">
        <v>58</v>
      </c>
      <c r="O578" s="40" t="s">
        <v>58</v>
      </c>
      <c r="P578" s="40" t="s">
        <v>58</v>
      </c>
      <c r="Q578" s="40" t="s">
        <v>57</v>
      </c>
      <c r="R578" s="40" t="s">
        <v>57</v>
      </c>
      <c r="S578" s="40" t="s">
        <v>58</v>
      </c>
      <c r="T578" s="40" t="s">
        <v>58</v>
      </c>
      <c r="U578" s="41" t="s">
        <v>1690</v>
      </c>
      <c r="V578" s="40" t="s">
        <v>58</v>
      </c>
      <c r="W578" s="40" t="s">
        <v>57</v>
      </c>
      <c r="X578" s="40" t="s">
        <v>57</v>
      </c>
      <c r="Y578" s="40" t="s">
        <v>57</v>
      </c>
      <c r="Z578" s="40"/>
      <c r="AA578" s="40"/>
      <c r="AB578" s="40"/>
      <c r="AC578" s="40"/>
      <c r="AD578" s="40"/>
      <c r="AE578" s="40"/>
      <c r="AF578" s="40"/>
      <c r="AG578" s="40"/>
      <c r="AH578" s="40"/>
      <c r="AI578" s="40"/>
      <c r="AJ578" s="40"/>
      <c r="AK578" s="40"/>
      <c r="AL578" s="40"/>
      <c r="AM578" s="40"/>
      <c r="AN578" s="40"/>
      <c r="AO578" s="40"/>
      <c r="AP578" s="40"/>
      <c r="AQ578" s="40"/>
      <c r="AR578" s="40"/>
      <c r="AS578" s="40"/>
      <c r="AT578" s="40"/>
      <c r="AU578" s="40"/>
      <c r="AV578" s="40"/>
      <c r="AW578" s="40"/>
      <c r="AX578" s="40"/>
      <c r="AY578" s="40"/>
      <c r="AZ578" s="40"/>
      <c r="BA578" s="40"/>
      <c r="BB578" s="40"/>
      <c r="BC578" s="40"/>
      <c r="BD578" s="40"/>
      <c r="BE578" s="40"/>
      <c r="BF578" s="40"/>
      <c r="BG578" s="40"/>
      <c r="BH578" s="40"/>
      <c r="BI578" s="40"/>
      <c r="BJ578" s="40"/>
      <c r="BK578" s="40"/>
      <c r="BL578" s="40"/>
      <c r="BM578" s="40"/>
      <c r="BN578" s="40"/>
      <c r="BO578" s="40"/>
      <c r="BP578" s="40"/>
      <c r="BQ578" s="40"/>
      <c r="BR578" s="40"/>
      <c r="BS578" s="40"/>
      <c r="BT578" s="40"/>
      <c r="BU578" s="40"/>
      <c r="BV578" s="40"/>
      <c r="BW578" s="40"/>
      <c r="BX578" s="40"/>
      <c r="BY578" s="40"/>
      <c r="BZ578" s="40"/>
      <c r="CA578" s="40"/>
      <c r="CB578" s="40"/>
      <c r="CC578" s="40"/>
      <c r="CD578" s="40"/>
      <c r="CE578" s="40"/>
      <c r="CF578" s="40"/>
      <c r="CG578" s="40"/>
      <c r="CH578" s="40"/>
      <c r="CI578" s="40"/>
      <c r="CJ578" s="40"/>
      <c r="CK578" s="40"/>
      <c r="CL578" s="40"/>
      <c r="CM578" s="40"/>
      <c r="CN578" s="40"/>
      <c r="CO578" s="40"/>
      <c r="CP578" s="40"/>
      <c r="CQ578" s="40"/>
      <c r="CR578" s="40"/>
      <c r="CS578" s="40"/>
      <c r="CT578" s="40"/>
      <c r="CU578" s="40"/>
      <c r="CV578" s="40"/>
      <c r="CW578" s="40"/>
      <c r="CX578" s="40"/>
      <c r="CY578" s="40"/>
      <c r="CZ578" s="40"/>
      <c r="DA578" s="40"/>
      <c r="DB578" s="40"/>
      <c r="DC578" s="40"/>
      <c r="DD578" s="40"/>
      <c r="DE578" s="40"/>
      <c r="DF578" s="40"/>
      <c r="DG578" s="40"/>
      <c r="DH578" s="40"/>
      <c r="DI578" s="40"/>
      <c r="DJ578" s="40"/>
      <c r="DK578" s="40"/>
      <c r="DL578" s="40"/>
      <c r="DM578" s="40"/>
      <c r="DN578" s="40"/>
      <c r="DO578" s="40"/>
      <c r="DP578" s="40"/>
      <c r="DQ578" s="40"/>
      <c r="DR578" s="40"/>
      <c r="DS578" s="40"/>
      <c r="DT578" s="40"/>
      <c r="DU578" s="40"/>
      <c r="DV578" s="40"/>
      <c r="DW578" s="40"/>
      <c r="DX578" s="40"/>
      <c r="DY578" s="40"/>
      <c r="DZ578" s="40"/>
      <c r="EA578" s="40"/>
      <c r="EB578" s="40"/>
      <c r="EC578" s="40"/>
      <c r="ED578" s="40"/>
    </row>
    <row r="579" spans="1:134" customFormat="1">
      <c r="A579" s="1" t="s">
        <v>23</v>
      </c>
      <c r="B579" s="1" t="s">
        <v>1280</v>
      </c>
      <c r="C579" s="40">
        <v>18</v>
      </c>
      <c r="D579" s="53">
        <v>55241110102763</v>
      </c>
      <c r="E579" s="40" t="s">
        <v>544</v>
      </c>
      <c r="F579" s="40" t="s">
        <v>163</v>
      </c>
      <c r="G579" s="40" t="s">
        <v>2327</v>
      </c>
      <c r="H579" s="40" t="s">
        <v>2331</v>
      </c>
      <c r="I579" s="40" t="s">
        <v>914</v>
      </c>
      <c r="J579" s="40">
        <v>16573276</v>
      </c>
      <c r="K579" s="40" t="s">
        <v>58</v>
      </c>
      <c r="L579" s="40" t="s">
        <v>58</v>
      </c>
      <c r="M579" s="40" t="s">
        <v>58</v>
      </c>
      <c r="N579" s="40" t="s">
        <v>58</v>
      </c>
      <c r="O579" s="40" t="s">
        <v>58</v>
      </c>
      <c r="P579" s="40" t="s">
        <v>58</v>
      </c>
      <c r="Q579" s="40" t="s">
        <v>57</v>
      </c>
      <c r="R579" s="40" t="s">
        <v>58</v>
      </c>
      <c r="S579" s="40" t="s">
        <v>57</v>
      </c>
      <c r="T579" s="40" t="s">
        <v>58</v>
      </c>
      <c r="U579" s="40" t="s">
        <v>1691</v>
      </c>
      <c r="V579" s="40" t="s">
        <v>58</v>
      </c>
      <c r="W579" s="40" t="s">
        <v>57</v>
      </c>
      <c r="X579" s="40" t="s">
        <v>57</v>
      </c>
      <c r="Y579" s="40" t="s">
        <v>57</v>
      </c>
      <c r="Z579" s="40"/>
      <c r="AA579" s="40"/>
      <c r="AB579" s="40"/>
      <c r="AC579" s="40"/>
      <c r="AD579" s="40"/>
      <c r="AE579" s="40"/>
      <c r="AF579" s="40"/>
      <c r="AG579" s="40"/>
      <c r="AH579" s="40"/>
      <c r="AI579" s="40"/>
      <c r="AJ579" s="40"/>
      <c r="AK579" s="40"/>
      <c r="AL579" s="40"/>
      <c r="AM579" s="40"/>
      <c r="AN579" s="40"/>
      <c r="AO579" s="40"/>
      <c r="AP579" s="40"/>
      <c r="AQ579" s="40"/>
      <c r="AR579" s="40"/>
      <c r="AS579" s="40"/>
      <c r="AT579" s="40"/>
      <c r="AU579" s="40"/>
      <c r="AV579" s="40"/>
      <c r="AW579" s="40"/>
      <c r="AX579" s="40"/>
      <c r="AY579" s="40"/>
      <c r="AZ579" s="40"/>
      <c r="BA579" s="40"/>
      <c r="BB579" s="40"/>
      <c r="BC579" s="40"/>
      <c r="BD579" s="40"/>
      <c r="BE579" s="40"/>
      <c r="BF579" s="40"/>
      <c r="BG579" s="40"/>
      <c r="BH579" s="40"/>
      <c r="BI579" s="40"/>
      <c r="BJ579" s="40"/>
      <c r="BK579" s="40"/>
      <c r="BL579" s="40"/>
      <c r="BM579" s="40"/>
      <c r="BN579" s="40"/>
      <c r="BO579" s="40"/>
      <c r="BP579" s="40"/>
      <c r="BQ579" s="40"/>
      <c r="BR579" s="40"/>
      <c r="BS579" s="40"/>
      <c r="BT579" s="40"/>
      <c r="BU579" s="40"/>
      <c r="BV579" s="40"/>
      <c r="BW579" s="40"/>
      <c r="BX579" s="40"/>
      <c r="BY579" s="40"/>
      <c r="BZ579" s="40"/>
      <c r="CA579" s="40"/>
      <c r="CB579" s="40"/>
      <c r="CC579" s="40"/>
      <c r="CD579" s="40"/>
      <c r="CE579" s="40"/>
      <c r="CF579" s="40"/>
      <c r="CG579" s="40"/>
      <c r="CH579" s="40"/>
      <c r="CI579" s="40"/>
      <c r="CJ579" s="40"/>
      <c r="CK579" s="40"/>
      <c r="CL579" s="40"/>
      <c r="CM579" s="40"/>
      <c r="CN579" s="40"/>
      <c r="CO579" s="40"/>
      <c r="CP579" s="40"/>
      <c r="CQ579" s="40"/>
      <c r="CR579" s="40"/>
      <c r="CS579" s="40"/>
      <c r="CT579" s="40"/>
      <c r="CU579" s="40"/>
      <c r="CV579" s="40"/>
      <c r="CW579" s="40"/>
      <c r="CX579" s="40"/>
      <c r="CY579" s="40"/>
      <c r="CZ579" s="40"/>
      <c r="DA579" s="40"/>
      <c r="DB579" s="40"/>
      <c r="DC579" s="40"/>
      <c r="DD579" s="40"/>
      <c r="DE579" s="40"/>
      <c r="DF579" s="40"/>
      <c r="DG579" s="40"/>
      <c r="DH579" s="40"/>
      <c r="DI579" s="40"/>
      <c r="DJ579" s="40"/>
      <c r="DK579" s="40"/>
      <c r="DL579" s="40"/>
      <c r="DM579" s="40"/>
      <c r="DN579" s="40"/>
      <c r="DO579" s="40"/>
      <c r="DP579" s="40"/>
      <c r="DQ579" s="40"/>
      <c r="DR579" s="40"/>
      <c r="DS579" s="40"/>
      <c r="DT579" s="40"/>
      <c r="DU579" s="40"/>
      <c r="DV579" s="40"/>
      <c r="DW579" s="40"/>
      <c r="DX579" s="40"/>
      <c r="DY579" s="40"/>
      <c r="DZ579" s="40"/>
      <c r="EA579" s="40"/>
      <c r="EB579" s="40"/>
      <c r="EC579" s="40"/>
      <c r="ED579" s="40"/>
    </row>
    <row r="580" spans="1:134" customFormat="1">
      <c r="A580" s="1" t="s">
        <v>23</v>
      </c>
      <c r="B580" s="1" t="s">
        <v>1281</v>
      </c>
      <c r="C580" s="40">
        <v>21</v>
      </c>
      <c r="D580" s="53">
        <v>55241110001811</v>
      </c>
      <c r="E580" s="40" t="s">
        <v>233</v>
      </c>
      <c r="F580" s="40" t="s">
        <v>162</v>
      </c>
      <c r="G580" s="40" t="s">
        <v>2327</v>
      </c>
      <c r="H580" s="40" t="s">
        <v>2333</v>
      </c>
      <c r="I580" s="40" t="s">
        <v>679</v>
      </c>
      <c r="J580" s="40">
        <v>13569578</v>
      </c>
      <c r="K580" s="40" t="s">
        <v>58</v>
      </c>
      <c r="L580" s="40" t="s">
        <v>58</v>
      </c>
      <c r="M580" s="40" t="s">
        <v>58</v>
      </c>
      <c r="N580" s="40" t="s">
        <v>58</v>
      </c>
      <c r="O580" s="40" t="s">
        <v>58</v>
      </c>
      <c r="P580" s="40" t="s">
        <v>58</v>
      </c>
      <c r="Q580" s="40" t="s">
        <v>57</v>
      </c>
      <c r="R580" s="40" t="s">
        <v>57</v>
      </c>
      <c r="S580" s="40" t="s">
        <v>57</v>
      </c>
      <c r="T580" s="40" t="s">
        <v>58</v>
      </c>
      <c r="U580" s="40" t="s">
        <v>1692</v>
      </c>
      <c r="V580" s="40" t="s">
        <v>58</v>
      </c>
      <c r="W580" s="40" t="s">
        <v>57</v>
      </c>
      <c r="X580" s="40" t="s">
        <v>57</v>
      </c>
      <c r="Y580" s="40" t="s">
        <v>57</v>
      </c>
      <c r="Z580" s="40"/>
      <c r="AA580" s="40"/>
      <c r="AB580" s="40"/>
      <c r="AC580" s="40"/>
      <c r="AD580" s="40"/>
      <c r="AE580" s="40"/>
      <c r="AF580" s="40"/>
      <c r="AG580" s="40"/>
      <c r="AH580" s="40"/>
      <c r="AI580" s="40"/>
      <c r="AJ580" s="40"/>
      <c r="AK580" s="40"/>
      <c r="AL580" s="40"/>
      <c r="AM580" s="40"/>
      <c r="AN580" s="40"/>
      <c r="AO580" s="40"/>
      <c r="AP580" s="40"/>
      <c r="AQ580" s="40"/>
      <c r="AR580" s="40"/>
      <c r="AS580" s="40"/>
      <c r="AT580" s="40"/>
      <c r="AU580" s="40"/>
      <c r="AV580" s="40"/>
      <c r="AW580" s="40"/>
      <c r="AX580" s="40"/>
      <c r="AY580" s="40"/>
      <c r="AZ580" s="40"/>
      <c r="BA580" s="40"/>
      <c r="BB580" s="40"/>
      <c r="BC580" s="40"/>
      <c r="BD580" s="40"/>
      <c r="BE580" s="40"/>
      <c r="BF580" s="40"/>
      <c r="BG580" s="40"/>
      <c r="BH580" s="40"/>
      <c r="BI580" s="40"/>
      <c r="BJ580" s="40"/>
      <c r="BK580" s="40"/>
      <c r="BL580" s="40"/>
      <c r="BM580" s="40"/>
      <c r="BN580" s="40"/>
      <c r="BO580" s="40"/>
      <c r="BP580" s="40"/>
      <c r="BQ580" s="40"/>
      <c r="BR580" s="40"/>
      <c r="BS580" s="40"/>
      <c r="BT580" s="40"/>
      <c r="BU580" s="40"/>
      <c r="BV580" s="40"/>
      <c r="BW580" s="40"/>
      <c r="BX580" s="40"/>
      <c r="BY580" s="40"/>
      <c r="BZ580" s="40"/>
      <c r="CA580" s="40"/>
      <c r="CB580" s="40"/>
      <c r="CC580" s="40"/>
      <c r="CD580" s="40"/>
      <c r="CE580" s="40"/>
      <c r="CF580" s="40"/>
      <c r="CG580" s="40"/>
      <c r="CH580" s="40"/>
      <c r="CI580" s="40"/>
      <c r="CJ580" s="40"/>
      <c r="CK580" s="40"/>
      <c r="CL580" s="40"/>
      <c r="CM580" s="40"/>
      <c r="CN580" s="40"/>
      <c r="CO580" s="40"/>
      <c r="CP580" s="40"/>
      <c r="CQ580" s="40"/>
      <c r="CR580" s="40"/>
      <c r="CS580" s="40"/>
      <c r="CT580" s="40"/>
      <c r="CU580" s="40"/>
      <c r="CV580" s="40"/>
      <c r="CW580" s="40"/>
      <c r="CX580" s="40"/>
      <c r="CY580" s="40"/>
      <c r="CZ580" s="40"/>
      <c r="DA580" s="40"/>
      <c r="DB580" s="40"/>
      <c r="DC580" s="40"/>
      <c r="DD580" s="40"/>
      <c r="DE580" s="40"/>
      <c r="DF580" s="40"/>
      <c r="DG580" s="40"/>
      <c r="DH580" s="40"/>
      <c r="DI580" s="40"/>
      <c r="DJ580" s="40"/>
      <c r="DK580" s="40"/>
      <c r="DL580" s="40"/>
      <c r="DM580" s="40"/>
      <c r="DN580" s="40"/>
      <c r="DO580" s="40"/>
      <c r="DP580" s="40"/>
      <c r="DQ580" s="40"/>
      <c r="DR580" s="40"/>
      <c r="DS580" s="40"/>
      <c r="DT580" s="40"/>
      <c r="DU580" s="40"/>
      <c r="DV580" s="40"/>
      <c r="DW580" s="40"/>
      <c r="DX580" s="40"/>
      <c r="DY580" s="40"/>
      <c r="DZ580" s="40"/>
      <c r="EA580" s="40"/>
      <c r="EB580" s="40"/>
      <c r="EC580" s="40"/>
      <c r="ED580" s="40"/>
    </row>
    <row r="581" spans="1:134" customFormat="1">
      <c r="A581" s="1" t="s">
        <v>23</v>
      </c>
      <c r="B581" s="1" t="s">
        <v>1282</v>
      </c>
      <c r="C581" s="40">
        <v>32</v>
      </c>
      <c r="D581" s="53">
        <v>55241110002061</v>
      </c>
      <c r="E581" s="40" t="s">
        <v>544</v>
      </c>
      <c r="F581" s="40" t="s">
        <v>161</v>
      </c>
      <c r="G581" s="40" t="s">
        <v>2327</v>
      </c>
      <c r="H581" s="40" t="s">
        <v>2333</v>
      </c>
      <c r="I581" s="40" t="s">
        <v>654</v>
      </c>
      <c r="J581" s="40">
        <v>43165308</v>
      </c>
      <c r="K581" s="40" t="s">
        <v>57</v>
      </c>
      <c r="L581" s="40" t="s">
        <v>58</v>
      </c>
      <c r="M581" s="40" t="s">
        <v>58</v>
      </c>
      <c r="N581" s="40" t="s">
        <v>58</v>
      </c>
      <c r="O581" s="40" t="s">
        <v>58</v>
      </c>
      <c r="P581" s="40" t="s">
        <v>58</v>
      </c>
      <c r="Q581" s="40" t="s">
        <v>58</v>
      </c>
      <c r="R581" s="40" t="s">
        <v>58</v>
      </c>
      <c r="S581" s="40" t="s">
        <v>58</v>
      </c>
      <c r="T581" s="40" t="s">
        <v>58</v>
      </c>
      <c r="U581" s="40"/>
      <c r="V581" s="40" t="s">
        <v>58</v>
      </c>
      <c r="W581" s="40" t="s">
        <v>57</v>
      </c>
      <c r="X581" s="40" t="s">
        <v>57</v>
      </c>
      <c r="Y581" s="40" t="s">
        <v>57</v>
      </c>
      <c r="Z581" s="40"/>
      <c r="AA581" s="40"/>
      <c r="AB581" s="40"/>
      <c r="AC581" s="40"/>
      <c r="AD581" s="40"/>
      <c r="AE581" s="40"/>
      <c r="AF581" s="40"/>
      <c r="AG581" s="40"/>
      <c r="AH581" s="40"/>
      <c r="AI581" s="40"/>
      <c r="AJ581" s="40"/>
      <c r="AK581" s="40"/>
      <c r="AL581" s="40"/>
      <c r="AM581" s="40"/>
      <c r="AN581" s="40"/>
      <c r="AO581" s="40"/>
      <c r="AP581" s="40"/>
      <c r="AQ581" s="40"/>
      <c r="AR581" s="40"/>
      <c r="AS581" s="40"/>
      <c r="AT581" s="40"/>
      <c r="AU581" s="40"/>
      <c r="AV581" s="40"/>
      <c r="AW581" s="40"/>
      <c r="AX581" s="40"/>
      <c r="AY581" s="40"/>
      <c r="AZ581" s="40"/>
      <c r="BA581" s="40"/>
      <c r="BB581" s="40"/>
      <c r="BC581" s="40"/>
      <c r="BD581" s="40"/>
      <c r="BE581" s="40"/>
      <c r="BF581" s="40"/>
      <c r="BG581" s="40"/>
      <c r="BH581" s="40"/>
      <c r="BI581" s="40"/>
      <c r="BJ581" s="40"/>
      <c r="BK581" s="40"/>
      <c r="BL581" s="40"/>
      <c r="BM581" s="40"/>
      <c r="BN581" s="40"/>
      <c r="BO581" s="40"/>
      <c r="BP581" s="40"/>
      <c r="BQ581" s="40"/>
      <c r="BR581" s="40"/>
      <c r="BS581" s="40"/>
      <c r="BT581" s="40"/>
      <c r="BU581" s="40"/>
      <c r="BV581" s="40"/>
      <c r="BW581" s="40"/>
      <c r="BX581" s="40"/>
      <c r="BY581" s="40"/>
      <c r="BZ581" s="40"/>
      <c r="CA581" s="40"/>
      <c r="CB581" s="40"/>
      <c r="CC581" s="40"/>
      <c r="CD581" s="40"/>
      <c r="CE581" s="40"/>
      <c r="CF581" s="40"/>
      <c r="CG581" s="40"/>
      <c r="CH581" s="40"/>
      <c r="CI581" s="40"/>
      <c r="CJ581" s="40"/>
      <c r="CK581" s="40"/>
      <c r="CL581" s="40"/>
      <c r="CM581" s="40"/>
      <c r="CN581" s="40"/>
      <c r="CO581" s="40"/>
      <c r="CP581" s="40"/>
      <c r="CQ581" s="40"/>
      <c r="CR581" s="40"/>
      <c r="CS581" s="40"/>
      <c r="CT581" s="40"/>
      <c r="CU581" s="40"/>
      <c r="CV581" s="40"/>
      <c r="CW581" s="40"/>
      <c r="CX581" s="40"/>
      <c r="CY581" s="40"/>
      <c r="CZ581" s="40"/>
      <c r="DA581" s="40"/>
      <c r="DB581" s="40"/>
      <c r="DC581" s="40"/>
      <c r="DD581" s="40"/>
      <c r="DE581" s="40"/>
      <c r="DF581" s="40"/>
      <c r="DG581" s="40"/>
      <c r="DH581" s="40"/>
      <c r="DI581" s="40"/>
      <c r="DJ581" s="40"/>
      <c r="DK581" s="40"/>
      <c r="DL581" s="40"/>
      <c r="DM581" s="40"/>
      <c r="DN581" s="40"/>
      <c r="DO581" s="40"/>
      <c r="DP581" s="40"/>
      <c r="DQ581" s="40"/>
      <c r="DR581" s="40"/>
      <c r="DS581" s="40"/>
      <c r="DT581" s="40"/>
      <c r="DU581" s="40"/>
      <c r="DV581" s="40"/>
      <c r="DW581" s="40"/>
      <c r="DX581" s="40"/>
      <c r="DY581" s="40"/>
      <c r="DZ581" s="40"/>
      <c r="EA581" s="40"/>
      <c r="EB581" s="40"/>
      <c r="EC581" s="40"/>
      <c r="ED581" s="40"/>
    </row>
    <row r="582" spans="1:134" customFormat="1">
      <c r="A582" s="1" t="s">
        <v>23</v>
      </c>
      <c r="B582" s="1" t="s">
        <v>1283</v>
      </c>
      <c r="C582" s="40">
        <v>34</v>
      </c>
      <c r="D582" s="53">
        <v>55241110001902</v>
      </c>
      <c r="E582" s="40" t="s">
        <v>544</v>
      </c>
      <c r="F582" s="40" t="s">
        <v>160</v>
      </c>
      <c r="G582" s="40" t="s">
        <v>2327</v>
      </c>
      <c r="H582" s="40" t="s">
        <v>2333</v>
      </c>
      <c r="I582" s="40" t="s">
        <v>654</v>
      </c>
      <c r="J582" s="40">
        <v>35023283</v>
      </c>
      <c r="K582" s="40" t="s">
        <v>58</v>
      </c>
      <c r="L582" s="40" t="s">
        <v>58</v>
      </c>
      <c r="M582" s="40" t="s">
        <v>58</v>
      </c>
      <c r="N582" s="40" t="s">
        <v>58</v>
      </c>
      <c r="O582" s="40" t="s">
        <v>58</v>
      </c>
      <c r="P582" s="40" t="s">
        <v>58</v>
      </c>
      <c r="Q582" s="40" t="s">
        <v>57</v>
      </c>
      <c r="R582" s="40" t="s">
        <v>58</v>
      </c>
      <c r="S582" s="40" t="s">
        <v>58</v>
      </c>
      <c r="T582" s="40" t="s">
        <v>58</v>
      </c>
      <c r="U582" s="40"/>
      <c r="V582" s="40" t="s">
        <v>58</v>
      </c>
      <c r="W582" s="40" t="s">
        <v>57</v>
      </c>
      <c r="X582" s="40" t="s">
        <v>57</v>
      </c>
      <c r="Y582" s="40" t="s">
        <v>57</v>
      </c>
      <c r="Z582" s="40"/>
      <c r="AA582" s="40"/>
      <c r="AB582" s="40"/>
      <c r="AC582" s="40"/>
      <c r="AD582" s="40"/>
      <c r="AE582" s="40"/>
      <c r="AF582" s="40"/>
      <c r="AG582" s="40"/>
      <c r="AH582" s="40"/>
      <c r="AI582" s="40"/>
      <c r="AJ582" s="40"/>
      <c r="AK582" s="40"/>
      <c r="AL582" s="40"/>
      <c r="AM582" s="40"/>
      <c r="AN582" s="40"/>
      <c r="AO582" s="40"/>
      <c r="AP582" s="40"/>
      <c r="AQ582" s="40"/>
      <c r="AR582" s="40"/>
      <c r="AS582" s="40"/>
      <c r="AT582" s="40"/>
      <c r="AU582" s="40"/>
      <c r="AV582" s="40"/>
      <c r="AW582" s="40"/>
      <c r="AX582" s="40"/>
      <c r="AY582" s="40"/>
      <c r="AZ582" s="40"/>
      <c r="BA582" s="40"/>
      <c r="BB582" s="40"/>
      <c r="BC582" s="40"/>
      <c r="BD582" s="40"/>
      <c r="BE582" s="40"/>
      <c r="BF582" s="40"/>
      <c r="BG582" s="40"/>
      <c r="BH582" s="40"/>
      <c r="BI582" s="40"/>
      <c r="BJ582" s="40"/>
      <c r="BK582" s="40"/>
      <c r="BL582" s="40"/>
      <c r="BM582" s="40"/>
      <c r="BN582" s="40"/>
      <c r="BO582" s="40"/>
      <c r="BP582" s="40"/>
      <c r="BQ582" s="40"/>
      <c r="BR582" s="40"/>
      <c r="BS582" s="40"/>
      <c r="BT582" s="40"/>
      <c r="BU582" s="40"/>
      <c r="BV582" s="40"/>
      <c r="BW582" s="40"/>
      <c r="BX582" s="40"/>
      <c r="BY582" s="40"/>
      <c r="BZ582" s="40"/>
      <c r="CA582" s="40"/>
      <c r="CB582" s="40"/>
      <c r="CC582" s="40"/>
      <c r="CD582" s="40"/>
      <c r="CE582" s="40"/>
      <c r="CF582" s="40"/>
      <c r="CG582" s="40"/>
      <c r="CH582" s="40"/>
      <c r="CI582" s="40"/>
      <c r="CJ582" s="40"/>
      <c r="CK582" s="40"/>
      <c r="CL582" s="40"/>
      <c r="CM582" s="40"/>
      <c r="CN582" s="40"/>
      <c r="CO582" s="40"/>
      <c r="CP582" s="40"/>
      <c r="CQ582" s="40"/>
      <c r="CR582" s="40"/>
      <c r="CS582" s="40"/>
      <c r="CT582" s="40"/>
      <c r="CU582" s="40"/>
      <c r="CV582" s="40"/>
      <c r="CW582" s="40"/>
      <c r="CX582" s="40"/>
      <c r="CY582" s="40"/>
      <c r="CZ582" s="40"/>
      <c r="DA582" s="40"/>
      <c r="DB582" s="40"/>
      <c r="DC582" s="40"/>
      <c r="DD582" s="40"/>
      <c r="DE582" s="40"/>
      <c r="DF582" s="40"/>
      <c r="DG582" s="40"/>
      <c r="DH582" s="40"/>
      <c r="DI582" s="40"/>
      <c r="DJ582" s="40"/>
      <c r="DK582" s="40"/>
      <c r="DL582" s="40"/>
      <c r="DM582" s="40"/>
      <c r="DN582" s="40"/>
      <c r="DO582" s="40"/>
      <c r="DP582" s="40"/>
      <c r="DQ582" s="40"/>
      <c r="DR582" s="40"/>
      <c r="DS582" s="40"/>
      <c r="DT582" s="40"/>
      <c r="DU582" s="40"/>
      <c r="DV582" s="40"/>
      <c r="DW582" s="40"/>
      <c r="DX582" s="40"/>
      <c r="DY582" s="40"/>
      <c r="DZ582" s="40"/>
      <c r="EA582" s="40"/>
      <c r="EB582" s="40"/>
      <c r="EC582" s="40"/>
      <c r="ED582" s="40"/>
    </row>
    <row r="583" spans="1:134" customFormat="1">
      <c r="A583" s="1" t="s">
        <v>24</v>
      </c>
      <c r="B583" s="1" t="s">
        <v>3192</v>
      </c>
      <c r="C583" s="40">
        <v>18</v>
      </c>
      <c r="D583" s="53">
        <v>55241110102639</v>
      </c>
      <c r="E583" s="40" t="s">
        <v>2</v>
      </c>
      <c r="F583" s="40" t="s">
        <v>3193</v>
      </c>
      <c r="G583" s="40" t="s">
        <v>2645</v>
      </c>
      <c r="H583" s="40" t="s">
        <v>2645</v>
      </c>
      <c r="I583" s="40" t="s">
        <v>3053</v>
      </c>
      <c r="J583" s="40">
        <v>2801286</v>
      </c>
      <c r="K583" s="40" t="s">
        <v>57</v>
      </c>
      <c r="L583" s="40" t="s">
        <v>58</v>
      </c>
      <c r="M583" s="40" t="s">
        <v>58</v>
      </c>
      <c r="N583" s="40" t="s">
        <v>58</v>
      </c>
      <c r="O583" s="40" t="s">
        <v>58</v>
      </c>
      <c r="P583" s="40" t="s">
        <v>58</v>
      </c>
      <c r="Q583" s="40" t="s">
        <v>58</v>
      </c>
      <c r="R583" s="40" t="s">
        <v>58</v>
      </c>
      <c r="S583" s="40" t="s">
        <v>58</v>
      </c>
      <c r="T583" s="40" t="s">
        <v>58</v>
      </c>
      <c r="U583" s="40" t="s">
        <v>3194</v>
      </c>
      <c r="V583" s="40" t="s">
        <v>58</v>
      </c>
      <c r="W583" s="40" t="s">
        <v>57</v>
      </c>
      <c r="X583" s="40" t="s">
        <v>57</v>
      </c>
      <c r="Y583" s="40" t="s">
        <v>57</v>
      </c>
      <c r="Z583" s="40"/>
      <c r="AA583" s="40"/>
      <c r="AB583" s="40"/>
      <c r="AC583" s="40"/>
      <c r="AD583" s="40"/>
      <c r="AE583" s="40"/>
      <c r="AF583" s="40"/>
      <c r="AG583" s="40"/>
      <c r="AH583" s="40"/>
      <c r="AI583" s="40"/>
      <c r="AJ583" s="40"/>
      <c r="AK583" s="40"/>
      <c r="AL583" s="40"/>
      <c r="AM583" s="40"/>
      <c r="AN583" s="40"/>
      <c r="AO583" s="40"/>
      <c r="AP583" s="40"/>
      <c r="AQ583" s="40"/>
      <c r="AR583" s="40"/>
      <c r="AS583" s="40"/>
      <c r="AT583" s="40"/>
      <c r="AU583" s="40"/>
      <c r="AV583" s="40"/>
      <c r="AW583" s="40"/>
      <c r="AX583" s="40"/>
      <c r="AY583" s="40"/>
      <c r="AZ583" s="40"/>
      <c r="BA583" s="40"/>
      <c r="BB583" s="40"/>
      <c r="BC583" s="40"/>
      <c r="BD583" s="40"/>
      <c r="BE583" s="40"/>
      <c r="BF583" s="40"/>
      <c r="BG583" s="40"/>
      <c r="BH583" s="40"/>
      <c r="BI583" s="40"/>
      <c r="BJ583" s="40"/>
      <c r="BK583" s="40"/>
      <c r="BL583" s="40"/>
      <c r="BM583" s="40"/>
      <c r="BN583" s="40"/>
      <c r="BO583" s="40"/>
      <c r="BP583" s="40"/>
      <c r="BQ583" s="40"/>
      <c r="BR583" s="40"/>
      <c r="BS583" s="40"/>
      <c r="BT583" s="40"/>
      <c r="BU583" s="40"/>
      <c r="BV583" s="40"/>
      <c r="BW583" s="40"/>
      <c r="BX583" s="40"/>
      <c r="BY583" s="40"/>
      <c r="BZ583" s="40"/>
      <c r="CA583" s="40"/>
      <c r="CB583" s="40"/>
      <c r="CC583" s="40"/>
      <c r="CD583" s="40"/>
      <c r="CE583" s="40"/>
      <c r="CF583" s="40"/>
      <c r="CG583" s="40"/>
      <c r="CH583" s="40"/>
      <c r="CI583" s="40"/>
      <c r="CJ583" s="40"/>
      <c r="CK583" s="40"/>
      <c r="CL583" s="40"/>
      <c r="CM583" s="40"/>
      <c r="CN583" s="40"/>
      <c r="CO583" s="40"/>
      <c r="CP583" s="40"/>
      <c r="CQ583" s="40"/>
      <c r="CR583" s="40"/>
      <c r="CS583" s="40"/>
      <c r="CT583" s="40"/>
      <c r="CU583" s="40"/>
      <c r="CV583" s="40"/>
      <c r="CW583" s="40"/>
      <c r="CX583" s="40"/>
      <c r="CY583" s="40"/>
      <c r="CZ583" s="40"/>
      <c r="DA583" s="40"/>
      <c r="DB583" s="40"/>
      <c r="DC583" s="40"/>
      <c r="DD583" s="40"/>
      <c r="DE583" s="40"/>
      <c r="DF583" s="40"/>
      <c r="DG583" s="40"/>
      <c r="DH583" s="40"/>
      <c r="DI583" s="40"/>
      <c r="DJ583" s="40"/>
      <c r="DK583" s="40"/>
      <c r="DL583" s="40"/>
      <c r="DM583" s="40"/>
      <c r="DN583" s="40"/>
      <c r="DO583" s="40"/>
      <c r="DP583" s="40"/>
      <c r="DQ583" s="40"/>
      <c r="DR583" s="40"/>
      <c r="DS583" s="40"/>
      <c r="DT583" s="40"/>
      <c r="DU583" s="40"/>
      <c r="DV583" s="40"/>
      <c r="DW583" s="40"/>
      <c r="DX583" s="40"/>
      <c r="DY583" s="40"/>
      <c r="DZ583" s="40"/>
      <c r="EA583" s="40"/>
      <c r="EB583" s="40"/>
      <c r="EC583" s="40"/>
      <c r="ED583" s="40"/>
    </row>
    <row r="584" spans="1:134" customFormat="1">
      <c r="A584" s="1" t="s">
        <v>24</v>
      </c>
      <c r="B584" s="1" t="s">
        <v>3195</v>
      </c>
      <c r="C584" s="40">
        <v>18</v>
      </c>
      <c r="D584" s="53">
        <v>52241110102758</v>
      </c>
      <c r="E584" s="40" t="s">
        <v>2</v>
      </c>
      <c r="F584" s="40" t="s">
        <v>3196</v>
      </c>
      <c r="G584" s="40" t="s">
        <v>2645</v>
      </c>
      <c r="H584" s="40" t="s">
        <v>2645</v>
      </c>
      <c r="I584" s="40" t="s">
        <v>3067</v>
      </c>
      <c r="J584" s="40">
        <v>3413652</v>
      </c>
      <c r="K584" s="40" t="s">
        <v>57</v>
      </c>
      <c r="L584" s="40" t="s">
        <v>58</v>
      </c>
      <c r="M584" s="40" t="s">
        <v>58</v>
      </c>
      <c r="N584" s="40" t="s">
        <v>58</v>
      </c>
      <c r="O584" s="40" t="s">
        <v>58</v>
      </c>
      <c r="P584" s="40" t="s">
        <v>58</v>
      </c>
      <c r="Q584" s="40" t="s">
        <v>58</v>
      </c>
      <c r="R584" s="40" t="s">
        <v>58</v>
      </c>
      <c r="S584" s="40" t="s">
        <v>57</v>
      </c>
      <c r="T584" s="40" t="s">
        <v>58</v>
      </c>
      <c r="U584" s="40" t="s">
        <v>3197</v>
      </c>
      <c r="V584" s="40" t="s">
        <v>58</v>
      </c>
      <c r="W584" s="40" t="s">
        <v>57</v>
      </c>
      <c r="X584" s="40" t="s">
        <v>57</v>
      </c>
      <c r="Y584" s="40" t="s">
        <v>57</v>
      </c>
      <c r="Z584" s="40"/>
      <c r="AA584" s="40"/>
      <c r="AB584" s="40"/>
      <c r="AC584" s="40"/>
      <c r="AD584" s="40"/>
      <c r="AE584" s="40"/>
      <c r="AF584" s="40"/>
      <c r="AG584" s="40"/>
      <c r="AH584" s="40"/>
      <c r="AI584" s="40"/>
      <c r="AJ584" s="40"/>
      <c r="AK584" s="40"/>
      <c r="AL584" s="40"/>
      <c r="AM584" s="40"/>
      <c r="AN584" s="40"/>
      <c r="AO584" s="40"/>
      <c r="AP584" s="40"/>
      <c r="AQ584" s="40"/>
      <c r="AR584" s="40"/>
      <c r="AS584" s="40"/>
      <c r="AT584" s="40"/>
      <c r="AU584" s="40"/>
      <c r="AV584" s="40"/>
      <c r="AW584" s="40"/>
      <c r="AX584" s="40"/>
      <c r="AY584" s="40"/>
      <c r="AZ584" s="40"/>
      <c r="BA584" s="40"/>
      <c r="BB584" s="40"/>
      <c r="BC584" s="40"/>
      <c r="BD584" s="40"/>
      <c r="BE584" s="40"/>
      <c r="BF584" s="40"/>
      <c r="BG584" s="40"/>
      <c r="BH584" s="40"/>
      <c r="BI584" s="40"/>
      <c r="BJ584" s="40"/>
      <c r="BK584" s="40"/>
      <c r="BL584" s="40"/>
      <c r="BM584" s="40"/>
      <c r="BN584" s="40"/>
      <c r="BO584" s="40"/>
      <c r="BP584" s="40"/>
      <c r="BQ584" s="40"/>
      <c r="BR584" s="40"/>
      <c r="BS584" s="40"/>
      <c r="BT584" s="40"/>
      <c r="BU584" s="40"/>
      <c r="BV584" s="40"/>
      <c r="BW584" s="40"/>
      <c r="BX584" s="40"/>
      <c r="BY584" s="40"/>
      <c r="BZ584" s="40"/>
      <c r="CA584" s="40"/>
      <c r="CB584" s="40"/>
      <c r="CC584" s="40"/>
      <c r="CD584" s="40"/>
      <c r="CE584" s="40"/>
      <c r="CF584" s="40"/>
      <c r="CG584" s="40"/>
      <c r="CH584" s="40"/>
      <c r="CI584" s="40"/>
      <c r="CJ584" s="40"/>
      <c r="CK584" s="40"/>
      <c r="CL584" s="40"/>
      <c r="CM584" s="40"/>
      <c r="CN584" s="40"/>
      <c r="CO584" s="40"/>
      <c r="CP584" s="40"/>
      <c r="CQ584" s="40"/>
      <c r="CR584" s="40"/>
      <c r="CS584" s="40"/>
      <c r="CT584" s="40"/>
      <c r="CU584" s="40"/>
      <c r="CV584" s="40"/>
      <c r="CW584" s="40"/>
      <c r="CX584" s="40"/>
      <c r="CY584" s="40"/>
      <c r="CZ584" s="40"/>
      <c r="DA584" s="40"/>
      <c r="DB584" s="40"/>
      <c r="DC584" s="40"/>
      <c r="DD584" s="40"/>
      <c r="DE584" s="40"/>
      <c r="DF584" s="40"/>
      <c r="DG584" s="40"/>
      <c r="DH584" s="40"/>
      <c r="DI584" s="40"/>
      <c r="DJ584" s="40"/>
      <c r="DK584" s="40"/>
      <c r="DL584" s="40"/>
      <c r="DM584" s="40"/>
      <c r="DN584" s="40"/>
      <c r="DO584" s="40"/>
      <c r="DP584" s="40"/>
      <c r="DQ584" s="40"/>
      <c r="DR584" s="40"/>
      <c r="DS584" s="40"/>
      <c r="DT584" s="40"/>
      <c r="DU584" s="40"/>
      <c r="DV584" s="40"/>
      <c r="DW584" s="40"/>
      <c r="DX584" s="40"/>
      <c r="DY584" s="40"/>
      <c r="DZ584" s="40"/>
      <c r="EA584" s="40"/>
      <c r="EB584" s="40"/>
      <c r="EC584" s="40"/>
      <c r="ED584" s="40"/>
    </row>
    <row r="585" spans="1:134" customFormat="1">
      <c r="A585" s="1" t="s">
        <v>24</v>
      </c>
      <c r="B585" s="1" t="s">
        <v>3198</v>
      </c>
      <c r="C585" s="40">
        <v>21</v>
      </c>
      <c r="D585" s="53">
        <v>55241110102580</v>
      </c>
      <c r="E585" s="40" t="s">
        <v>2</v>
      </c>
      <c r="F585" s="40" t="s">
        <v>3199</v>
      </c>
      <c r="G585" s="40" t="s">
        <v>2645</v>
      </c>
      <c r="H585" s="40" t="s">
        <v>2645</v>
      </c>
      <c r="I585" s="40" t="s">
        <v>3067</v>
      </c>
      <c r="J585" s="40">
        <v>3413530</v>
      </c>
      <c r="K585" s="40" t="s">
        <v>57</v>
      </c>
      <c r="L585" s="40" t="s">
        <v>58</v>
      </c>
      <c r="M585" s="40" t="s">
        <v>58</v>
      </c>
      <c r="N585" s="40" t="s">
        <v>58</v>
      </c>
      <c r="O585" s="40" t="s">
        <v>58</v>
      </c>
      <c r="P585" s="40" t="s">
        <v>58</v>
      </c>
      <c r="Q585" s="40" t="s">
        <v>58</v>
      </c>
      <c r="R585" s="40" t="s">
        <v>58</v>
      </c>
      <c r="S585" s="40" t="s">
        <v>57</v>
      </c>
      <c r="T585" s="40" t="s">
        <v>58</v>
      </c>
      <c r="U585" s="40" t="s">
        <v>3197</v>
      </c>
      <c r="V585" s="40" t="s">
        <v>58</v>
      </c>
      <c r="W585" s="40" t="s">
        <v>57</v>
      </c>
      <c r="X585" s="40" t="s">
        <v>57</v>
      </c>
      <c r="Y585" s="40" t="s">
        <v>57</v>
      </c>
      <c r="Z585" s="40"/>
      <c r="AA585" s="40"/>
      <c r="AB585" s="40"/>
      <c r="AC585" s="40"/>
      <c r="AD585" s="40"/>
      <c r="AE585" s="40"/>
      <c r="AF585" s="40"/>
      <c r="AG585" s="40"/>
      <c r="AH585" s="40"/>
      <c r="AI585" s="40"/>
      <c r="AJ585" s="40"/>
      <c r="AK585" s="40"/>
      <c r="AL585" s="40"/>
      <c r="AM585" s="40"/>
      <c r="AN585" s="40"/>
      <c r="AO585" s="40"/>
      <c r="AP585" s="40"/>
      <c r="AQ585" s="40"/>
      <c r="AR585" s="40"/>
      <c r="AS585" s="40"/>
      <c r="AT585" s="40"/>
      <c r="AU585" s="40"/>
      <c r="AV585" s="40"/>
      <c r="AW585" s="40"/>
      <c r="AX585" s="40"/>
      <c r="AY585" s="40"/>
      <c r="AZ585" s="40"/>
      <c r="BA585" s="40"/>
      <c r="BB585" s="40"/>
      <c r="BC585" s="40"/>
      <c r="BD585" s="40"/>
      <c r="BE585" s="40"/>
      <c r="BF585" s="40"/>
      <c r="BG585" s="40"/>
      <c r="BH585" s="40"/>
      <c r="BI585" s="40"/>
      <c r="BJ585" s="40"/>
      <c r="BK585" s="40"/>
      <c r="BL585" s="40"/>
      <c r="BM585" s="40"/>
      <c r="BN585" s="40"/>
      <c r="BO585" s="40"/>
      <c r="BP585" s="40"/>
      <c r="BQ585" s="40"/>
      <c r="BR585" s="40"/>
      <c r="BS585" s="40"/>
      <c r="BT585" s="40"/>
      <c r="BU585" s="40"/>
      <c r="BV585" s="40"/>
      <c r="BW585" s="40"/>
      <c r="BX585" s="40"/>
      <c r="BY585" s="40"/>
      <c r="BZ585" s="40"/>
      <c r="CA585" s="40"/>
      <c r="CB585" s="40"/>
      <c r="CC585" s="40"/>
      <c r="CD585" s="40"/>
      <c r="CE585" s="40"/>
      <c r="CF585" s="40"/>
      <c r="CG585" s="40"/>
      <c r="CH585" s="40"/>
      <c r="CI585" s="40"/>
      <c r="CJ585" s="40"/>
      <c r="CK585" s="40"/>
      <c r="CL585" s="40"/>
      <c r="CM585" s="40"/>
      <c r="CN585" s="40"/>
      <c r="CO585" s="40"/>
      <c r="CP585" s="40"/>
      <c r="CQ585" s="40"/>
      <c r="CR585" s="40"/>
      <c r="CS585" s="40"/>
      <c r="CT585" s="40"/>
      <c r="CU585" s="40"/>
      <c r="CV585" s="40"/>
      <c r="CW585" s="40"/>
      <c r="CX585" s="40"/>
      <c r="CY585" s="40"/>
      <c r="CZ585" s="40"/>
      <c r="DA585" s="40"/>
      <c r="DB585" s="40"/>
      <c r="DC585" s="40"/>
      <c r="DD585" s="40"/>
      <c r="DE585" s="40"/>
      <c r="DF585" s="40"/>
      <c r="DG585" s="40"/>
      <c r="DH585" s="40"/>
      <c r="DI585" s="40"/>
      <c r="DJ585" s="40"/>
      <c r="DK585" s="40"/>
      <c r="DL585" s="40"/>
      <c r="DM585" s="40"/>
      <c r="DN585" s="40"/>
      <c r="DO585" s="40"/>
      <c r="DP585" s="40"/>
      <c r="DQ585" s="40"/>
      <c r="DR585" s="40"/>
      <c r="DS585" s="40"/>
      <c r="DT585" s="40"/>
      <c r="DU585" s="40"/>
      <c r="DV585" s="40"/>
      <c r="DW585" s="40"/>
      <c r="DX585" s="40"/>
      <c r="DY585" s="40"/>
      <c r="DZ585" s="40"/>
      <c r="EA585" s="40"/>
      <c r="EB585" s="40"/>
      <c r="EC585" s="40"/>
      <c r="ED585" s="40"/>
    </row>
    <row r="586" spans="1:134" customFormat="1">
      <c r="A586" s="1" t="s">
        <v>24</v>
      </c>
      <c r="B586" s="1" t="s">
        <v>2643</v>
      </c>
      <c r="C586" s="40">
        <v>22</v>
      </c>
      <c r="D586" s="53">
        <v>55241110101722</v>
      </c>
      <c r="E586" s="40" t="s">
        <v>2</v>
      </c>
      <c r="F586" s="40" t="s">
        <v>2644</v>
      </c>
      <c r="G586" s="40" t="s">
        <v>2645</v>
      </c>
      <c r="H586" s="40" t="s">
        <v>2645</v>
      </c>
      <c r="I586" s="40" t="s">
        <v>2522</v>
      </c>
      <c r="J586" s="40">
        <v>3046690</v>
      </c>
      <c r="K586" s="40" t="s">
        <v>57</v>
      </c>
      <c r="L586" s="40" t="s">
        <v>58</v>
      </c>
      <c r="M586" s="40" t="s">
        <v>58</v>
      </c>
      <c r="N586" s="40" t="s">
        <v>58</v>
      </c>
      <c r="O586" s="40" t="s">
        <v>58</v>
      </c>
      <c r="P586" s="40" t="s">
        <v>58</v>
      </c>
      <c r="Q586" s="40" t="s">
        <v>58</v>
      </c>
      <c r="R586" s="40" t="s">
        <v>58</v>
      </c>
      <c r="S586" s="40" t="s">
        <v>57</v>
      </c>
      <c r="T586" s="40" t="s">
        <v>58</v>
      </c>
      <c r="U586" s="40" t="s">
        <v>3200</v>
      </c>
      <c r="V586" s="40" t="s">
        <v>58</v>
      </c>
      <c r="W586" s="40" t="s">
        <v>57</v>
      </c>
      <c r="X586" s="40" t="s">
        <v>57</v>
      </c>
      <c r="Y586" s="40" t="s">
        <v>57</v>
      </c>
      <c r="Z586" s="40"/>
      <c r="AA586" s="40"/>
      <c r="AB586" s="40"/>
      <c r="AC586" s="40"/>
      <c r="AD586" s="40"/>
      <c r="AE586" s="40"/>
      <c r="AF586" s="40"/>
      <c r="AG586" s="40"/>
      <c r="AH586" s="40"/>
      <c r="AI586" s="40"/>
      <c r="AJ586" s="40"/>
      <c r="AK586" s="40"/>
      <c r="AL586" s="40"/>
      <c r="AM586" s="40"/>
      <c r="AN586" s="40"/>
      <c r="AO586" s="40"/>
      <c r="AP586" s="40"/>
      <c r="AQ586" s="40"/>
      <c r="AR586" s="40"/>
      <c r="AS586" s="40"/>
      <c r="AT586" s="40"/>
      <c r="AU586" s="40"/>
      <c r="AV586" s="40"/>
      <c r="AW586" s="40"/>
      <c r="AX586" s="40"/>
      <c r="AY586" s="40"/>
      <c r="AZ586" s="40"/>
      <c r="BA586" s="40"/>
      <c r="BB586" s="40"/>
      <c r="BC586" s="40"/>
      <c r="BD586" s="40"/>
      <c r="BE586" s="40"/>
      <c r="BF586" s="40"/>
      <c r="BG586" s="40"/>
      <c r="BH586" s="40"/>
      <c r="BI586" s="40"/>
      <c r="BJ586" s="40"/>
      <c r="BK586" s="40"/>
      <c r="BL586" s="40"/>
      <c r="BM586" s="40"/>
      <c r="BN586" s="40"/>
      <c r="BO586" s="40"/>
      <c r="BP586" s="40"/>
      <c r="BQ586" s="40"/>
      <c r="BR586" s="40"/>
      <c r="BS586" s="40"/>
      <c r="BT586" s="40"/>
      <c r="BU586" s="40"/>
      <c r="BV586" s="40"/>
      <c r="BW586" s="40"/>
      <c r="BX586" s="40"/>
      <c r="BY586" s="40"/>
      <c r="BZ586" s="40"/>
      <c r="CA586" s="40"/>
      <c r="CB586" s="40"/>
      <c r="CC586" s="40"/>
      <c r="CD586" s="40"/>
      <c r="CE586" s="40"/>
      <c r="CF586" s="40"/>
      <c r="CG586" s="40"/>
      <c r="CH586" s="40"/>
      <c r="CI586" s="40"/>
      <c r="CJ586" s="40"/>
      <c r="CK586" s="40"/>
      <c r="CL586" s="40"/>
      <c r="CM586" s="40"/>
      <c r="CN586" s="40"/>
      <c r="CO586" s="40"/>
      <c r="CP586" s="40"/>
      <c r="CQ586" s="40"/>
      <c r="CR586" s="40"/>
      <c r="CS586" s="40"/>
      <c r="CT586" s="40"/>
      <c r="CU586" s="40"/>
      <c r="CV586" s="40"/>
      <c r="CW586" s="40"/>
      <c r="CX586" s="40"/>
      <c r="CY586" s="40"/>
      <c r="CZ586" s="40"/>
      <c r="DA586" s="40"/>
      <c r="DB586" s="40"/>
      <c r="DC586" s="40"/>
      <c r="DD586" s="40"/>
      <c r="DE586" s="40"/>
      <c r="DF586" s="40"/>
      <c r="DG586" s="40"/>
      <c r="DH586" s="40"/>
      <c r="DI586" s="40"/>
      <c r="DJ586" s="40"/>
      <c r="DK586" s="40"/>
      <c r="DL586" s="40"/>
      <c r="DM586" s="40"/>
      <c r="DN586" s="40"/>
      <c r="DO586" s="40"/>
      <c r="DP586" s="40"/>
      <c r="DQ586" s="40"/>
      <c r="DR586" s="40"/>
      <c r="DS586" s="40"/>
      <c r="DT586" s="40"/>
      <c r="DU586" s="40"/>
      <c r="DV586" s="40"/>
      <c r="DW586" s="40"/>
      <c r="DX586" s="40"/>
      <c r="DY586" s="40"/>
      <c r="DZ586" s="40"/>
      <c r="EA586" s="40"/>
      <c r="EB586" s="40"/>
      <c r="EC586" s="40"/>
      <c r="ED586" s="40"/>
    </row>
    <row r="587" spans="1:134" customFormat="1">
      <c r="A587" s="1" t="s">
        <v>24</v>
      </c>
      <c r="B587" s="1" t="s">
        <v>2646</v>
      </c>
      <c r="C587" s="40">
        <v>21</v>
      </c>
      <c r="D587" s="53">
        <v>55241110101810</v>
      </c>
      <c r="E587" s="40" t="s">
        <v>2</v>
      </c>
      <c r="F587" s="40" t="s">
        <v>2647</v>
      </c>
      <c r="G587" s="40" t="s">
        <v>2645</v>
      </c>
      <c r="H587" s="40" t="s">
        <v>2645</v>
      </c>
      <c r="I587" s="40" t="s">
        <v>2522</v>
      </c>
      <c r="J587" s="40">
        <v>2189870</v>
      </c>
      <c r="K587" s="40" t="s">
        <v>58</v>
      </c>
      <c r="L587" s="40" t="s">
        <v>58</v>
      </c>
      <c r="M587" s="40" t="s">
        <v>58</v>
      </c>
      <c r="N587" s="40" t="s">
        <v>58</v>
      </c>
      <c r="O587" s="40" t="s">
        <v>58</v>
      </c>
      <c r="P587" s="40" t="s">
        <v>58</v>
      </c>
      <c r="Q587" s="40" t="s">
        <v>58</v>
      </c>
      <c r="R587" s="40" t="s">
        <v>57</v>
      </c>
      <c r="S587" s="40" t="s">
        <v>57</v>
      </c>
      <c r="T587" s="40" t="s">
        <v>58</v>
      </c>
      <c r="U587" s="40" t="s">
        <v>3201</v>
      </c>
      <c r="V587" s="40" t="s">
        <v>58</v>
      </c>
      <c r="W587" s="40" t="s">
        <v>57</v>
      </c>
      <c r="X587" s="40" t="s">
        <v>57</v>
      </c>
      <c r="Y587" s="40" t="s">
        <v>57</v>
      </c>
      <c r="Z587" s="40"/>
      <c r="AA587" s="40"/>
      <c r="AB587" s="40"/>
      <c r="AC587" s="40"/>
      <c r="AD587" s="40"/>
      <c r="AE587" s="40"/>
      <c r="AF587" s="40"/>
      <c r="AG587" s="40"/>
      <c r="AH587" s="40"/>
      <c r="AI587" s="40"/>
      <c r="AJ587" s="40"/>
      <c r="AK587" s="40"/>
      <c r="AL587" s="40"/>
      <c r="AM587" s="40"/>
      <c r="AN587" s="40"/>
      <c r="AO587" s="40"/>
      <c r="AP587" s="40"/>
      <c r="AQ587" s="40"/>
      <c r="AR587" s="40"/>
      <c r="AS587" s="40"/>
      <c r="AT587" s="40"/>
      <c r="AU587" s="40"/>
      <c r="AV587" s="40"/>
      <c r="AW587" s="40"/>
      <c r="AX587" s="40"/>
      <c r="AY587" s="40"/>
      <c r="AZ587" s="40"/>
      <c r="BA587" s="40"/>
      <c r="BB587" s="40"/>
      <c r="BC587" s="40"/>
      <c r="BD587" s="40"/>
      <c r="BE587" s="40"/>
      <c r="BF587" s="40"/>
      <c r="BG587" s="40"/>
      <c r="BH587" s="40"/>
      <c r="BI587" s="40"/>
      <c r="BJ587" s="40"/>
      <c r="BK587" s="40"/>
      <c r="BL587" s="40"/>
      <c r="BM587" s="40"/>
      <c r="BN587" s="40"/>
      <c r="BO587" s="40"/>
      <c r="BP587" s="40"/>
      <c r="BQ587" s="40"/>
      <c r="BR587" s="40"/>
      <c r="BS587" s="40"/>
      <c r="BT587" s="40"/>
      <c r="BU587" s="40"/>
      <c r="BV587" s="40"/>
      <c r="BW587" s="40"/>
      <c r="BX587" s="40"/>
      <c r="BY587" s="40"/>
      <c r="BZ587" s="40"/>
      <c r="CA587" s="40"/>
      <c r="CB587" s="40"/>
      <c r="CC587" s="40"/>
      <c r="CD587" s="40"/>
      <c r="CE587" s="40"/>
      <c r="CF587" s="40"/>
      <c r="CG587" s="40"/>
      <c r="CH587" s="40"/>
      <c r="CI587" s="40"/>
      <c r="CJ587" s="40"/>
      <c r="CK587" s="40"/>
      <c r="CL587" s="40"/>
      <c r="CM587" s="40"/>
      <c r="CN587" s="40"/>
      <c r="CO587" s="40"/>
      <c r="CP587" s="40"/>
      <c r="CQ587" s="40"/>
      <c r="CR587" s="40"/>
      <c r="CS587" s="40"/>
      <c r="CT587" s="40"/>
      <c r="CU587" s="40"/>
      <c r="CV587" s="40"/>
      <c r="CW587" s="40"/>
      <c r="CX587" s="40"/>
      <c r="CY587" s="40"/>
      <c r="CZ587" s="40"/>
      <c r="DA587" s="40"/>
      <c r="DB587" s="40"/>
      <c r="DC587" s="40"/>
      <c r="DD587" s="40"/>
      <c r="DE587" s="40"/>
      <c r="DF587" s="40"/>
      <c r="DG587" s="40"/>
      <c r="DH587" s="40"/>
      <c r="DI587" s="40"/>
      <c r="DJ587" s="40"/>
      <c r="DK587" s="40"/>
      <c r="DL587" s="40"/>
      <c r="DM587" s="40"/>
      <c r="DN587" s="40"/>
      <c r="DO587" s="40"/>
      <c r="DP587" s="40"/>
      <c r="DQ587" s="40"/>
      <c r="DR587" s="40"/>
      <c r="DS587" s="40"/>
      <c r="DT587" s="40"/>
      <c r="DU587" s="40"/>
      <c r="DV587" s="40"/>
      <c r="DW587" s="40"/>
      <c r="DX587" s="40"/>
      <c r="DY587" s="40"/>
      <c r="DZ587" s="40"/>
      <c r="EA587" s="40"/>
      <c r="EB587" s="40"/>
      <c r="EC587" s="40"/>
      <c r="ED587" s="40"/>
    </row>
    <row r="588" spans="1:134" customFormat="1">
      <c r="A588" s="1" t="s">
        <v>24</v>
      </c>
      <c r="B588" s="1" t="s">
        <v>2648</v>
      </c>
      <c r="C588" s="40">
        <v>20</v>
      </c>
      <c r="D588" s="53">
        <v>55241110004508</v>
      </c>
      <c r="E588" s="40" t="s">
        <v>544</v>
      </c>
      <c r="F588" s="40" t="s">
        <v>2649</v>
      </c>
      <c r="G588" s="40" t="s">
        <v>2645</v>
      </c>
      <c r="H588" s="40" t="s">
        <v>2645</v>
      </c>
      <c r="I588" s="40" t="s">
        <v>1625</v>
      </c>
      <c r="J588" s="40">
        <v>2287817</v>
      </c>
      <c r="K588" s="40" t="s">
        <v>58</v>
      </c>
      <c r="L588" s="40" t="s">
        <v>58</v>
      </c>
      <c r="M588" s="40" t="s">
        <v>58</v>
      </c>
      <c r="N588" s="40" t="s">
        <v>58</v>
      </c>
      <c r="O588" s="40" t="s">
        <v>58</v>
      </c>
      <c r="P588" s="40" t="s">
        <v>58</v>
      </c>
      <c r="Q588" s="40" t="s">
        <v>58</v>
      </c>
      <c r="R588" s="40" t="s">
        <v>58</v>
      </c>
      <c r="S588" s="40" t="s">
        <v>58</v>
      </c>
      <c r="T588" s="40" t="s">
        <v>58</v>
      </c>
      <c r="U588" s="40" t="s">
        <v>3202</v>
      </c>
      <c r="V588" s="40" t="s">
        <v>58</v>
      </c>
      <c r="W588" s="40" t="s">
        <v>57</v>
      </c>
      <c r="X588" s="40" t="s">
        <v>57</v>
      </c>
      <c r="Y588" s="40" t="s">
        <v>57</v>
      </c>
      <c r="Z588" s="40"/>
      <c r="AA588" s="40"/>
      <c r="AB588" s="40"/>
      <c r="AC588" s="40"/>
      <c r="AD588" s="40"/>
      <c r="AE588" s="40"/>
      <c r="AF588" s="40"/>
      <c r="AG588" s="40"/>
      <c r="AH588" s="40"/>
      <c r="AI588" s="40"/>
      <c r="AJ588" s="40"/>
      <c r="AK588" s="40"/>
      <c r="AL588" s="40"/>
      <c r="AM588" s="40"/>
      <c r="AN588" s="40"/>
      <c r="AO588" s="40"/>
      <c r="AP588" s="40"/>
      <c r="AQ588" s="40"/>
      <c r="AR588" s="40"/>
      <c r="AS588" s="40"/>
      <c r="AT588" s="40"/>
      <c r="AU588" s="40"/>
      <c r="AV588" s="40"/>
      <c r="AW588" s="40"/>
      <c r="AX588" s="40"/>
      <c r="AY588" s="40"/>
      <c r="AZ588" s="40"/>
      <c r="BA588" s="40"/>
      <c r="BB588" s="40"/>
      <c r="BC588" s="40"/>
      <c r="BD588" s="40"/>
      <c r="BE588" s="40"/>
      <c r="BF588" s="40"/>
      <c r="BG588" s="40"/>
      <c r="BH588" s="40"/>
      <c r="BI588" s="40"/>
      <c r="BJ588" s="40"/>
      <c r="BK588" s="40"/>
      <c r="BL588" s="40"/>
      <c r="BM588" s="40"/>
      <c r="BN588" s="40"/>
      <c r="BO588" s="40"/>
      <c r="BP588" s="40"/>
      <c r="BQ588" s="40"/>
      <c r="BR588" s="40"/>
      <c r="BS588" s="40"/>
      <c r="BT588" s="40"/>
      <c r="BU588" s="40"/>
      <c r="BV588" s="40"/>
      <c r="BW588" s="40"/>
      <c r="BX588" s="40"/>
      <c r="BY588" s="40"/>
      <c r="BZ588" s="40"/>
      <c r="CA588" s="40"/>
      <c r="CB588" s="40"/>
      <c r="CC588" s="40"/>
      <c r="CD588" s="40"/>
      <c r="CE588" s="40"/>
      <c r="CF588" s="40"/>
      <c r="CG588" s="40"/>
      <c r="CH588" s="40"/>
      <c r="CI588" s="40"/>
      <c r="CJ588" s="40"/>
      <c r="CK588" s="40"/>
      <c r="CL588" s="40"/>
      <c r="CM588" s="40"/>
      <c r="CN588" s="40"/>
      <c r="CO588" s="40"/>
      <c r="CP588" s="40"/>
      <c r="CQ588" s="40"/>
      <c r="CR588" s="40"/>
      <c r="CS588" s="40"/>
      <c r="CT588" s="40"/>
      <c r="CU588" s="40"/>
      <c r="CV588" s="40"/>
      <c r="CW588" s="40"/>
      <c r="CX588" s="40"/>
      <c r="CY588" s="40"/>
      <c r="CZ588" s="40"/>
      <c r="DA588" s="40"/>
      <c r="DB588" s="40"/>
      <c r="DC588" s="40"/>
      <c r="DD588" s="40"/>
      <c r="DE588" s="40"/>
      <c r="DF588" s="40"/>
      <c r="DG588" s="40"/>
      <c r="DH588" s="40"/>
      <c r="DI588" s="40"/>
      <c r="DJ588" s="40"/>
      <c r="DK588" s="40"/>
      <c r="DL588" s="40"/>
      <c r="DM588" s="40"/>
      <c r="DN588" s="40"/>
      <c r="DO588" s="40"/>
      <c r="DP588" s="40"/>
      <c r="DQ588" s="40"/>
      <c r="DR588" s="40"/>
      <c r="DS588" s="40"/>
      <c r="DT588" s="40"/>
      <c r="DU588" s="40"/>
      <c r="DV588" s="40"/>
      <c r="DW588" s="40"/>
      <c r="DX588" s="40"/>
      <c r="DY588" s="40"/>
      <c r="DZ588" s="40"/>
      <c r="EA588" s="40"/>
      <c r="EB588" s="40"/>
      <c r="EC588" s="40"/>
      <c r="ED588" s="40"/>
    </row>
    <row r="589" spans="1:134" customFormat="1">
      <c r="A589" s="1" t="s">
        <v>24</v>
      </c>
      <c r="B589" s="1" t="s">
        <v>319</v>
      </c>
      <c r="C589" s="40">
        <v>27</v>
      </c>
      <c r="D589" s="53">
        <v>55241110004767</v>
      </c>
      <c r="E589" s="40" t="s">
        <v>544</v>
      </c>
      <c r="F589" s="40" t="s">
        <v>2650</v>
      </c>
      <c r="G589" s="40" t="s">
        <v>2645</v>
      </c>
      <c r="H589" s="40" t="s">
        <v>2645</v>
      </c>
      <c r="I589" s="40" t="s">
        <v>482</v>
      </c>
      <c r="J589" s="40">
        <v>3090697</v>
      </c>
      <c r="K589" s="40" t="s">
        <v>57</v>
      </c>
      <c r="L589" s="40" t="s">
        <v>58</v>
      </c>
      <c r="M589" s="40" t="s">
        <v>58</v>
      </c>
      <c r="N589" s="40" t="s">
        <v>58</v>
      </c>
      <c r="O589" s="40" t="s">
        <v>58</v>
      </c>
      <c r="P589" s="40" t="s">
        <v>58</v>
      </c>
      <c r="Q589" s="40" t="s">
        <v>58</v>
      </c>
      <c r="R589" s="40" t="s">
        <v>58</v>
      </c>
      <c r="S589" s="40" t="s">
        <v>57</v>
      </c>
      <c r="T589" s="40" t="s">
        <v>58</v>
      </c>
      <c r="U589" s="40" t="s">
        <v>3203</v>
      </c>
      <c r="V589" s="40" t="s">
        <v>58</v>
      </c>
      <c r="W589" s="40" t="s">
        <v>57</v>
      </c>
      <c r="X589" s="40" t="s">
        <v>57</v>
      </c>
      <c r="Y589" s="40" t="s">
        <v>57</v>
      </c>
      <c r="Z589" s="40"/>
      <c r="AA589" s="40"/>
      <c r="AB589" s="40"/>
      <c r="AC589" s="40"/>
      <c r="AD589" s="40"/>
      <c r="AE589" s="40"/>
      <c r="AF589" s="40"/>
      <c r="AG589" s="40"/>
      <c r="AH589" s="40"/>
      <c r="AI589" s="40"/>
      <c r="AJ589" s="40"/>
      <c r="AK589" s="40"/>
      <c r="AL589" s="40"/>
      <c r="AM589" s="40"/>
      <c r="AN589" s="40"/>
      <c r="AO589" s="40"/>
      <c r="AP589" s="40"/>
      <c r="AQ589" s="40"/>
      <c r="AR589" s="40"/>
      <c r="AS589" s="40"/>
      <c r="AT589" s="40"/>
      <c r="AU589" s="40"/>
      <c r="AV589" s="40"/>
      <c r="AW589" s="40"/>
      <c r="AX589" s="40"/>
      <c r="AY589" s="40"/>
      <c r="AZ589" s="40"/>
      <c r="BA589" s="40"/>
      <c r="BB589" s="40"/>
      <c r="BC589" s="40"/>
      <c r="BD589" s="40"/>
      <c r="BE589" s="40"/>
      <c r="BF589" s="40"/>
      <c r="BG589" s="40"/>
      <c r="BH589" s="40"/>
      <c r="BI589" s="40"/>
      <c r="BJ589" s="40"/>
      <c r="BK589" s="40"/>
      <c r="BL589" s="40"/>
      <c r="BM589" s="40"/>
      <c r="BN589" s="40"/>
      <c r="BO589" s="40"/>
      <c r="BP589" s="40"/>
      <c r="BQ589" s="40"/>
      <c r="BR589" s="40"/>
      <c r="BS589" s="40"/>
      <c r="BT589" s="40"/>
      <c r="BU589" s="40"/>
      <c r="BV589" s="40"/>
      <c r="BW589" s="40"/>
      <c r="BX589" s="40"/>
      <c r="BY589" s="40"/>
      <c r="BZ589" s="40"/>
      <c r="CA589" s="40"/>
      <c r="CB589" s="40"/>
      <c r="CC589" s="40"/>
      <c r="CD589" s="40"/>
      <c r="CE589" s="40"/>
      <c r="CF589" s="40"/>
      <c r="CG589" s="40"/>
      <c r="CH589" s="40"/>
      <c r="CI589" s="40"/>
      <c r="CJ589" s="40"/>
      <c r="CK589" s="40"/>
      <c r="CL589" s="40"/>
      <c r="CM589" s="40"/>
      <c r="CN589" s="40"/>
      <c r="CO589" s="40"/>
      <c r="CP589" s="40"/>
      <c r="CQ589" s="40"/>
      <c r="CR589" s="40"/>
      <c r="CS589" s="40"/>
      <c r="CT589" s="40"/>
      <c r="CU589" s="40"/>
      <c r="CV589" s="40"/>
      <c r="CW589" s="40"/>
      <c r="CX589" s="40"/>
      <c r="CY589" s="40"/>
      <c r="CZ589" s="40"/>
      <c r="DA589" s="40"/>
      <c r="DB589" s="40"/>
      <c r="DC589" s="40"/>
      <c r="DD589" s="40"/>
      <c r="DE589" s="40"/>
      <c r="DF589" s="40"/>
      <c r="DG589" s="40"/>
      <c r="DH589" s="40"/>
      <c r="DI589" s="40"/>
      <c r="DJ589" s="40"/>
      <c r="DK589" s="40"/>
      <c r="DL589" s="40"/>
      <c r="DM589" s="40"/>
      <c r="DN589" s="40"/>
      <c r="DO589" s="40"/>
      <c r="DP589" s="40"/>
      <c r="DQ589" s="40"/>
      <c r="DR589" s="40"/>
      <c r="DS589" s="40"/>
      <c r="DT589" s="40"/>
      <c r="DU589" s="40"/>
      <c r="DV589" s="40"/>
      <c r="DW589" s="40"/>
      <c r="DX589" s="40"/>
      <c r="DY589" s="40"/>
      <c r="DZ589" s="40"/>
      <c r="EA589" s="40"/>
      <c r="EB589" s="40"/>
      <c r="EC589" s="40"/>
      <c r="ED589" s="40"/>
    </row>
    <row r="590" spans="1:134" customFormat="1">
      <c r="A590" s="1" t="s">
        <v>24</v>
      </c>
      <c r="B590" s="1" t="s">
        <v>2651</v>
      </c>
      <c r="C590" s="40">
        <v>18</v>
      </c>
      <c r="D590" s="53">
        <v>55241110004569</v>
      </c>
      <c r="E590" s="40" t="s">
        <v>544</v>
      </c>
      <c r="F590" s="40" t="s">
        <v>2652</v>
      </c>
      <c r="G590" s="40" t="s">
        <v>2653</v>
      </c>
      <c r="H590" s="40" t="s">
        <v>2645</v>
      </c>
      <c r="I590" s="40" t="s">
        <v>617</v>
      </c>
      <c r="J590" s="40">
        <v>3327961</v>
      </c>
      <c r="K590" s="40" t="s">
        <v>57</v>
      </c>
      <c r="L590" s="40" t="s">
        <v>58</v>
      </c>
      <c r="M590" s="40" t="s">
        <v>58</v>
      </c>
      <c r="N590" s="40" t="s">
        <v>58</v>
      </c>
      <c r="O590" s="40" t="s">
        <v>58</v>
      </c>
      <c r="P590" s="40" t="s">
        <v>58</v>
      </c>
      <c r="Q590" s="40" t="s">
        <v>58</v>
      </c>
      <c r="R590" s="40" t="s">
        <v>57</v>
      </c>
      <c r="S590" s="40" t="s">
        <v>57</v>
      </c>
      <c r="T590" s="40" t="s">
        <v>58</v>
      </c>
      <c r="U590" s="40" t="s">
        <v>3204</v>
      </c>
      <c r="V590" s="40" t="s">
        <v>58</v>
      </c>
      <c r="W590" s="40" t="s">
        <v>57</v>
      </c>
      <c r="X590" s="40" t="s">
        <v>57</v>
      </c>
      <c r="Y590" s="40" t="s">
        <v>57</v>
      </c>
      <c r="Z590" s="40"/>
      <c r="AA590" s="40"/>
      <c r="AB590" s="40"/>
      <c r="AC590" s="40"/>
      <c r="AD590" s="40"/>
      <c r="AE590" s="40"/>
      <c r="AF590" s="40"/>
      <c r="AG590" s="40"/>
      <c r="AH590" s="40"/>
      <c r="AI590" s="40"/>
      <c r="AJ590" s="40"/>
      <c r="AK590" s="40"/>
      <c r="AL590" s="40"/>
      <c r="AM590" s="40"/>
      <c r="AN590" s="40"/>
      <c r="AO590" s="40"/>
      <c r="AP590" s="40"/>
      <c r="AQ590" s="40"/>
      <c r="AR590" s="40"/>
      <c r="AS590" s="40"/>
      <c r="AT590" s="40"/>
      <c r="AU590" s="40"/>
      <c r="AV590" s="40"/>
      <c r="AW590" s="40"/>
      <c r="AX590" s="40"/>
      <c r="AY590" s="40"/>
      <c r="AZ590" s="40"/>
      <c r="BA590" s="40"/>
      <c r="BB590" s="40"/>
      <c r="BC590" s="40"/>
      <c r="BD590" s="40"/>
      <c r="BE590" s="40"/>
      <c r="BF590" s="40"/>
      <c r="BG590" s="40"/>
      <c r="BH590" s="40"/>
      <c r="BI590" s="40"/>
      <c r="BJ590" s="40"/>
      <c r="BK590" s="40"/>
      <c r="BL590" s="40"/>
      <c r="BM590" s="40"/>
      <c r="BN590" s="40"/>
      <c r="BO590" s="40"/>
      <c r="BP590" s="40"/>
      <c r="BQ590" s="40"/>
      <c r="BR590" s="40"/>
      <c r="BS590" s="40"/>
      <c r="BT590" s="40"/>
      <c r="BU590" s="40"/>
      <c r="BV590" s="40"/>
      <c r="BW590" s="40"/>
      <c r="BX590" s="40"/>
      <c r="BY590" s="40"/>
      <c r="BZ590" s="40"/>
      <c r="CA590" s="40"/>
      <c r="CB590" s="40"/>
      <c r="CC590" s="40"/>
      <c r="CD590" s="40"/>
      <c r="CE590" s="40"/>
      <c r="CF590" s="40"/>
      <c r="CG590" s="40"/>
      <c r="CH590" s="40"/>
      <c r="CI590" s="40"/>
      <c r="CJ590" s="40"/>
      <c r="CK590" s="40"/>
      <c r="CL590" s="40"/>
      <c r="CM590" s="40"/>
      <c r="CN590" s="40"/>
      <c r="CO590" s="40"/>
      <c r="CP590" s="40"/>
      <c r="CQ590" s="40"/>
      <c r="CR590" s="40"/>
      <c r="CS590" s="40"/>
      <c r="CT590" s="40"/>
      <c r="CU590" s="40"/>
      <c r="CV590" s="40"/>
      <c r="CW590" s="40"/>
      <c r="CX590" s="40"/>
      <c r="CY590" s="40"/>
      <c r="CZ590" s="40"/>
      <c r="DA590" s="40"/>
      <c r="DB590" s="40"/>
      <c r="DC590" s="40"/>
      <c r="DD590" s="40"/>
      <c r="DE590" s="40"/>
      <c r="DF590" s="40"/>
      <c r="DG590" s="40"/>
      <c r="DH590" s="40"/>
      <c r="DI590" s="40"/>
      <c r="DJ590" s="40"/>
      <c r="DK590" s="40"/>
      <c r="DL590" s="40"/>
      <c r="DM590" s="40"/>
      <c r="DN590" s="40"/>
      <c r="DO590" s="40"/>
      <c r="DP590" s="40"/>
      <c r="DQ590" s="40"/>
      <c r="DR590" s="40"/>
      <c r="DS590" s="40"/>
      <c r="DT590" s="40"/>
      <c r="DU590" s="40"/>
      <c r="DV590" s="40"/>
      <c r="DW590" s="40"/>
      <c r="DX590" s="40"/>
      <c r="DY590" s="40"/>
      <c r="DZ590" s="40"/>
      <c r="EA590" s="40"/>
      <c r="EB590" s="40"/>
      <c r="EC590" s="40"/>
      <c r="ED590" s="40"/>
    </row>
    <row r="591" spans="1:134" customFormat="1">
      <c r="A591" s="1" t="s">
        <v>24</v>
      </c>
      <c r="B591" s="1" t="s">
        <v>2654</v>
      </c>
      <c r="C591" s="40">
        <v>24</v>
      </c>
      <c r="D591" s="53">
        <v>55241110004745</v>
      </c>
      <c r="E591" s="40" t="s">
        <v>544</v>
      </c>
      <c r="F591" s="40" t="s">
        <v>2655</v>
      </c>
      <c r="G591" s="40" t="s">
        <v>2653</v>
      </c>
      <c r="H591" s="40" t="s">
        <v>2653</v>
      </c>
      <c r="I591" s="40" t="s">
        <v>752</v>
      </c>
      <c r="J591" s="40">
        <v>2006012</v>
      </c>
      <c r="K591" s="40" t="s">
        <v>58</v>
      </c>
      <c r="L591" s="40" t="s">
        <v>58</v>
      </c>
      <c r="M591" s="40" t="s">
        <v>58</v>
      </c>
      <c r="N591" s="40" t="s">
        <v>58</v>
      </c>
      <c r="O591" s="40" t="s">
        <v>58</v>
      </c>
      <c r="P591" s="40" t="s">
        <v>58</v>
      </c>
      <c r="Q591" s="40" t="s">
        <v>58</v>
      </c>
      <c r="R591" s="40" t="s">
        <v>58</v>
      </c>
      <c r="S591" s="40" t="s">
        <v>58</v>
      </c>
      <c r="T591" s="40" t="s">
        <v>58</v>
      </c>
      <c r="U591" s="40" t="s">
        <v>3205</v>
      </c>
      <c r="V591" s="40" t="s">
        <v>58</v>
      </c>
      <c r="W591" s="40" t="s">
        <v>57</v>
      </c>
      <c r="X591" s="40" t="s">
        <v>57</v>
      </c>
      <c r="Y591" s="40" t="s">
        <v>57</v>
      </c>
      <c r="Z591" s="40"/>
      <c r="AA591" s="40"/>
      <c r="AB591" s="40"/>
      <c r="AC591" s="40"/>
      <c r="AD591" s="40"/>
      <c r="AE591" s="40"/>
      <c r="AF591" s="40"/>
      <c r="AG591" s="40"/>
      <c r="AH591" s="40"/>
      <c r="AI591" s="40"/>
      <c r="AJ591" s="40"/>
      <c r="AK591" s="40"/>
      <c r="AL591" s="40"/>
      <c r="AM591" s="40"/>
      <c r="AN591" s="40"/>
      <c r="AO591" s="40"/>
      <c r="AP591" s="40"/>
      <c r="AQ591" s="40"/>
      <c r="AR591" s="40"/>
      <c r="AS591" s="40"/>
      <c r="AT591" s="40"/>
      <c r="AU591" s="40"/>
      <c r="AV591" s="40"/>
      <c r="AW591" s="40"/>
      <c r="AX591" s="40"/>
      <c r="AY591" s="40"/>
      <c r="AZ591" s="40"/>
      <c r="BA591" s="40"/>
      <c r="BB591" s="40"/>
      <c r="BC591" s="40"/>
      <c r="BD591" s="40"/>
      <c r="BE591" s="40"/>
      <c r="BF591" s="40"/>
      <c r="BG591" s="40"/>
      <c r="BH591" s="40"/>
      <c r="BI591" s="40"/>
      <c r="BJ591" s="40"/>
      <c r="BK591" s="40"/>
      <c r="BL591" s="40"/>
      <c r="BM591" s="40"/>
      <c r="BN591" s="40"/>
      <c r="BO591" s="40"/>
      <c r="BP591" s="40"/>
      <c r="BQ591" s="40"/>
      <c r="BR591" s="40"/>
      <c r="BS591" s="40"/>
      <c r="BT591" s="40"/>
      <c r="BU591" s="40"/>
      <c r="BV591" s="40"/>
      <c r="BW591" s="40"/>
      <c r="BX591" s="40"/>
      <c r="BY591" s="40"/>
      <c r="BZ591" s="40"/>
      <c r="CA591" s="40"/>
      <c r="CB591" s="40"/>
      <c r="CC591" s="40"/>
      <c r="CD591" s="40"/>
      <c r="CE591" s="40"/>
      <c r="CF591" s="40"/>
      <c r="CG591" s="40"/>
      <c r="CH591" s="40"/>
      <c r="CI591" s="40"/>
      <c r="CJ591" s="40"/>
      <c r="CK591" s="40"/>
      <c r="CL591" s="40"/>
      <c r="CM591" s="40"/>
      <c r="CN591" s="40"/>
      <c r="CO591" s="40"/>
      <c r="CP591" s="40"/>
      <c r="CQ591" s="40"/>
      <c r="CR591" s="40"/>
      <c r="CS591" s="40"/>
      <c r="CT591" s="40"/>
      <c r="CU591" s="40"/>
      <c r="CV591" s="40"/>
      <c r="CW591" s="40"/>
      <c r="CX591" s="40"/>
      <c r="CY591" s="40"/>
      <c r="CZ591" s="40"/>
      <c r="DA591" s="40"/>
      <c r="DB591" s="40"/>
      <c r="DC591" s="40"/>
      <c r="DD591" s="40"/>
      <c r="DE591" s="40"/>
      <c r="DF591" s="40"/>
      <c r="DG591" s="40"/>
      <c r="DH591" s="40"/>
      <c r="DI591" s="40"/>
      <c r="DJ591" s="40"/>
      <c r="DK591" s="40"/>
      <c r="DL591" s="40"/>
      <c r="DM591" s="40"/>
      <c r="DN591" s="40"/>
      <c r="DO591" s="40"/>
      <c r="DP591" s="40"/>
      <c r="DQ591" s="40"/>
      <c r="DR591" s="40"/>
      <c r="DS591" s="40"/>
      <c r="DT591" s="40"/>
      <c r="DU591" s="40"/>
      <c r="DV591" s="40"/>
      <c r="DW591" s="40"/>
      <c r="DX591" s="40"/>
      <c r="DY591" s="40"/>
      <c r="DZ591" s="40"/>
      <c r="EA591" s="40"/>
      <c r="EB591" s="40"/>
      <c r="EC591" s="40"/>
      <c r="ED591" s="40"/>
    </row>
    <row r="592" spans="1:134" customFormat="1">
      <c r="A592" s="1" t="s">
        <v>24</v>
      </c>
      <c r="B592" s="1" t="s">
        <v>2656</v>
      </c>
      <c r="C592" s="40">
        <v>22</v>
      </c>
      <c r="D592" s="53">
        <v>55241110004520</v>
      </c>
      <c r="E592" s="40" t="s">
        <v>544</v>
      </c>
      <c r="F592" s="40" t="s">
        <v>2657</v>
      </c>
      <c r="G592" s="40" t="s">
        <v>2645</v>
      </c>
      <c r="H592" s="40"/>
      <c r="I592" s="40" t="s">
        <v>868</v>
      </c>
      <c r="J592" s="40">
        <v>2266803</v>
      </c>
      <c r="K592" s="40" t="s">
        <v>57</v>
      </c>
      <c r="L592" s="40" t="s">
        <v>58</v>
      </c>
      <c r="M592" s="40" t="s">
        <v>58</v>
      </c>
      <c r="N592" s="40" t="s">
        <v>58</v>
      </c>
      <c r="O592" s="40" t="s">
        <v>58</v>
      </c>
      <c r="P592" s="40" t="s">
        <v>58</v>
      </c>
      <c r="Q592" s="40" t="s">
        <v>58</v>
      </c>
      <c r="R592" s="40" t="s">
        <v>58</v>
      </c>
      <c r="S592" s="40" t="s">
        <v>57</v>
      </c>
      <c r="T592" s="40" t="s">
        <v>58</v>
      </c>
      <c r="U592" s="40" t="s">
        <v>3206</v>
      </c>
      <c r="V592" s="40" t="s">
        <v>58</v>
      </c>
      <c r="W592" s="40" t="s">
        <v>57</v>
      </c>
      <c r="X592" s="40" t="s">
        <v>57</v>
      </c>
      <c r="Y592" s="40" t="s">
        <v>57</v>
      </c>
      <c r="Z592" s="40"/>
      <c r="AA592" s="40"/>
      <c r="AB592" s="40"/>
      <c r="AC592" s="40"/>
      <c r="AD592" s="40"/>
      <c r="AE592" s="40"/>
      <c r="AF592" s="40"/>
      <c r="AG592" s="40"/>
      <c r="AH592" s="40"/>
      <c r="AI592" s="40"/>
      <c r="AJ592" s="40"/>
      <c r="AK592" s="40"/>
      <c r="AL592" s="40"/>
      <c r="AM592" s="40"/>
      <c r="AN592" s="40"/>
      <c r="AO592" s="40"/>
      <c r="AP592" s="40"/>
      <c r="AQ592" s="40"/>
      <c r="AR592" s="40"/>
      <c r="AS592" s="40"/>
      <c r="AT592" s="40"/>
      <c r="AU592" s="40"/>
      <c r="AV592" s="40"/>
      <c r="AW592" s="40"/>
      <c r="AX592" s="40"/>
      <c r="AY592" s="40"/>
      <c r="AZ592" s="40"/>
      <c r="BA592" s="40"/>
      <c r="BB592" s="40"/>
      <c r="BC592" s="40"/>
      <c r="BD592" s="40"/>
      <c r="BE592" s="40"/>
      <c r="BF592" s="40"/>
      <c r="BG592" s="40"/>
      <c r="BH592" s="40"/>
      <c r="BI592" s="40"/>
      <c r="BJ592" s="40"/>
      <c r="BK592" s="40"/>
      <c r="BL592" s="40"/>
      <c r="BM592" s="40"/>
      <c r="BN592" s="40"/>
      <c r="BO592" s="40"/>
      <c r="BP592" s="40"/>
      <c r="BQ592" s="40"/>
      <c r="BR592" s="40"/>
      <c r="BS592" s="40"/>
      <c r="BT592" s="40"/>
      <c r="BU592" s="40"/>
      <c r="BV592" s="40"/>
      <c r="BW592" s="40"/>
      <c r="BX592" s="40"/>
      <c r="BY592" s="40"/>
      <c r="BZ592" s="40"/>
      <c r="CA592" s="40"/>
      <c r="CB592" s="40"/>
      <c r="CC592" s="40"/>
      <c r="CD592" s="40"/>
      <c r="CE592" s="40"/>
      <c r="CF592" s="40"/>
      <c r="CG592" s="40"/>
      <c r="CH592" s="40"/>
      <c r="CI592" s="40"/>
      <c r="CJ592" s="40"/>
      <c r="CK592" s="40"/>
      <c r="CL592" s="40"/>
      <c r="CM592" s="40"/>
      <c r="CN592" s="40"/>
      <c r="CO592" s="40"/>
      <c r="CP592" s="40"/>
      <c r="CQ592" s="40"/>
      <c r="CR592" s="40"/>
      <c r="CS592" s="40"/>
      <c r="CT592" s="40"/>
      <c r="CU592" s="40"/>
      <c r="CV592" s="40"/>
      <c r="CW592" s="40"/>
      <c r="CX592" s="40"/>
      <c r="CY592" s="40"/>
      <c r="CZ592" s="40"/>
      <c r="DA592" s="40"/>
      <c r="DB592" s="40"/>
      <c r="DC592" s="40"/>
      <c r="DD592" s="40"/>
      <c r="DE592" s="40"/>
      <c r="DF592" s="40"/>
      <c r="DG592" s="40"/>
      <c r="DH592" s="40"/>
      <c r="DI592" s="40"/>
      <c r="DJ592" s="40"/>
      <c r="DK592" s="40"/>
      <c r="DL592" s="40"/>
      <c r="DM592" s="40"/>
      <c r="DN592" s="40"/>
      <c r="DO592" s="40"/>
      <c r="DP592" s="40"/>
      <c r="DQ592" s="40"/>
      <c r="DR592" s="40"/>
      <c r="DS592" s="40"/>
      <c r="DT592" s="40"/>
      <c r="DU592" s="40"/>
      <c r="DV592" s="40"/>
      <c r="DW592" s="40"/>
      <c r="DX592" s="40"/>
      <c r="DY592" s="40"/>
      <c r="DZ592" s="40"/>
      <c r="EA592" s="40"/>
      <c r="EB592" s="40"/>
      <c r="EC592" s="40"/>
      <c r="ED592" s="40"/>
    </row>
    <row r="593" spans="1:134" customFormat="1">
      <c r="A593" s="1" t="s">
        <v>24</v>
      </c>
      <c r="B593" s="1" t="s">
        <v>166</v>
      </c>
      <c r="C593" s="40">
        <v>22</v>
      </c>
      <c r="D593" s="53">
        <v>55241110004773</v>
      </c>
      <c r="E593" s="40" t="s">
        <v>544</v>
      </c>
      <c r="F593" s="40" t="s">
        <v>167</v>
      </c>
      <c r="G593" s="40" t="s">
        <v>2653</v>
      </c>
      <c r="H593" s="40" t="s">
        <v>2645</v>
      </c>
      <c r="I593" s="40" t="s">
        <v>491</v>
      </c>
      <c r="J593" s="40">
        <v>3024625</v>
      </c>
      <c r="K593" s="40" t="s">
        <v>58</v>
      </c>
      <c r="L593" s="40" t="s">
        <v>58</v>
      </c>
      <c r="M593" s="40" t="s">
        <v>58</v>
      </c>
      <c r="N593" s="40" t="s">
        <v>58</v>
      </c>
      <c r="O593" s="40" t="s">
        <v>58</v>
      </c>
      <c r="P593" s="40" t="s">
        <v>58</v>
      </c>
      <c r="Q593" s="40" t="s">
        <v>58</v>
      </c>
      <c r="R593" s="40" t="s">
        <v>58</v>
      </c>
      <c r="S593" s="40" t="s">
        <v>58</v>
      </c>
      <c r="T593" s="40" t="s">
        <v>58</v>
      </c>
      <c r="U593" s="40" t="s">
        <v>3207</v>
      </c>
      <c r="V593" s="40" t="s">
        <v>58</v>
      </c>
      <c r="W593" s="40" t="s">
        <v>57</v>
      </c>
      <c r="X593" s="40" t="s">
        <v>57</v>
      </c>
      <c r="Y593" s="40" t="s">
        <v>57</v>
      </c>
      <c r="Z593" s="40"/>
      <c r="AA593" s="40"/>
      <c r="AB593" s="40"/>
      <c r="AC593" s="40"/>
      <c r="AD593" s="40"/>
      <c r="AE593" s="40"/>
      <c r="AF593" s="40"/>
      <c r="AG593" s="40"/>
      <c r="AH593" s="40"/>
      <c r="AI593" s="40"/>
      <c r="AJ593" s="40"/>
      <c r="AK593" s="40"/>
      <c r="AL593" s="40"/>
      <c r="AM593" s="40"/>
      <c r="AN593" s="40"/>
      <c r="AO593" s="40"/>
      <c r="AP593" s="40"/>
      <c r="AQ593" s="40"/>
      <c r="AR593" s="40"/>
      <c r="AS593" s="40"/>
      <c r="AT593" s="40"/>
      <c r="AU593" s="40"/>
      <c r="AV593" s="40"/>
      <c r="AW593" s="40"/>
      <c r="AX593" s="40"/>
      <c r="AY593" s="40"/>
      <c r="AZ593" s="40"/>
      <c r="BA593" s="40"/>
      <c r="BB593" s="40"/>
      <c r="BC593" s="40"/>
      <c r="BD593" s="40"/>
      <c r="BE593" s="40"/>
      <c r="BF593" s="40"/>
      <c r="BG593" s="40"/>
      <c r="BH593" s="40"/>
      <c r="BI593" s="40"/>
      <c r="BJ593" s="40"/>
      <c r="BK593" s="40"/>
      <c r="BL593" s="40"/>
      <c r="BM593" s="40"/>
      <c r="BN593" s="40"/>
      <c r="BO593" s="40"/>
      <c r="BP593" s="40"/>
      <c r="BQ593" s="40"/>
      <c r="BR593" s="40"/>
      <c r="BS593" s="40"/>
      <c r="BT593" s="40"/>
      <c r="BU593" s="40"/>
      <c r="BV593" s="40"/>
      <c r="BW593" s="40"/>
      <c r="BX593" s="40"/>
      <c r="BY593" s="40"/>
      <c r="BZ593" s="40"/>
      <c r="CA593" s="40"/>
      <c r="CB593" s="40"/>
      <c r="CC593" s="40"/>
      <c r="CD593" s="40"/>
      <c r="CE593" s="40"/>
      <c r="CF593" s="40"/>
      <c r="CG593" s="40"/>
      <c r="CH593" s="40"/>
      <c r="CI593" s="40"/>
      <c r="CJ593" s="40"/>
      <c r="CK593" s="40"/>
      <c r="CL593" s="40"/>
      <c r="CM593" s="40"/>
      <c r="CN593" s="40"/>
      <c r="CO593" s="40"/>
      <c r="CP593" s="40"/>
      <c r="CQ593" s="40"/>
      <c r="CR593" s="40"/>
      <c r="CS593" s="40"/>
      <c r="CT593" s="40"/>
      <c r="CU593" s="40"/>
      <c r="CV593" s="40"/>
      <c r="CW593" s="40"/>
      <c r="CX593" s="40"/>
      <c r="CY593" s="40"/>
      <c r="CZ593" s="40"/>
      <c r="DA593" s="40"/>
      <c r="DB593" s="40"/>
      <c r="DC593" s="40"/>
      <c r="DD593" s="40"/>
      <c r="DE593" s="40"/>
      <c r="DF593" s="40"/>
      <c r="DG593" s="40"/>
      <c r="DH593" s="40"/>
      <c r="DI593" s="40"/>
      <c r="DJ593" s="40"/>
      <c r="DK593" s="40"/>
      <c r="DL593" s="40"/>
      <c r="DM593" s="40"/>
      <c r="DN593" s="40"/>
      <c r="DO593" s="40"/>
      <c r="DP593" s="40"/>
      <c r="DQ593" s="40"/>
      <c r="DR593" s="40"/>
      <c r="DS593" s="40"/>
      <c r="DT593" s="40"/>
      <c r="DU593" s="40"/>
      <c r="DV593" s="40"/>
      <c r="DW593" s="40"/>
      <c r="DX593" s="40"/>
      <c r="DY593" s="40"/>
      <c r="DZ593" s="40"/>
      <c r="EA593" s="40"/>
      <c r="EB593" s="40"/>
      <c r="EC593" s="40"/>
      <c r="ED593" s="40"/>
    </row>
    <row r="594" spans="1:134" customFormat="1">
      <c r="A594" s="1" t="s">
        <v>24</v>
      </c>
      <c r="B594" s="1" t="s">
        <v>2658</v>
      </c>
      <c r="C594" s="40">
        <v>22</v>
      </c>
      <c r="D594" s="53">
        <v>55241110004548</v>
      </c>
      <c r="E594" s="40" t="s">
        <v>544</v>
      </c>
      <c r="F594" s="40" t="s">
        <v>165</v>
      </c>
      <c r="G594" s="40" t="s">
        <v>2653</v>
      </c>
      <c r="H594" s="40"/>
      <c r="I594" s="40" t="s">
        <v>654</v>
      </c>
      <c r="J594" s="40">
        <v>3365757</v>
      </c>
      <c r="K594" s="40" t="s">
        <v>58</v>
      </c>
      <c r="L594" s="40" t="s">
        <v>58</v>
      </c>
      <c r="M594" s="40" t="s">
        <v>58</v>
      </c>
      <c r="N594" s="40" t="s">
        <v>58</v>
      </c>
      <c r="O594" s="40" t="s">
        <v>58</v>
      </c>
      <c r="P594" s="40" t="s">
        <v>58</v>
      </c>
      <c r="Q594" s="40" t="s">
        <v>57</v>
      </c>
      <c r="R594" s="40" t="s">
        <v>57</v>
      </c>
      <c r="S594" s="40" t="s">
        <v>57</v>
      </c>
      <c r="T594" s="40" t="s">
        <v>58</v>
      </c>
      <c r="U594" s="40" t="s">
        <v>3208</v>
      </c>
      <c r="V594" s="40" t="s">
        <v>58</v>
      </c>
      <c r="W594" s="40" t="s">
        <v>57</v>
      </c>
      <c r="X594" s="40" t="s">
        <v>57</v>
      </c>
      <c r="Y594" s="40" t="s">
        <v>57</v>
      </c>
      <c r="Z594" s="40"/>
      <c r="AA594" s="40"/>
      <c r="AB594" s="40"/>
      <c r="AC594" s="40"/>
      <c r="AD594" s="40"/>
      <c r="AE594" s="40"/>
      <c r="AF594" s="40"/>
      <c r="AG594" s="40"/>
      <c r="AH594" s="40"/>
      <c r="AI594" s="40"/>
      <c r="AJ594" s="40"/>
      <c r="AK594" s="40"/>
      <c r="AL594" s="40"/>
      <c r="AM594" s="40"/>
      <c r="AN594" s="40"/>
      <c r="AO594" s="40"/>
      <c r="AP594" s="40"/>
      <c r="AQ594" s="40"/>
      <c r="AR594" s="40"/>
      <c r="AS594" s="40"/>
      <c r="AT594" s="40"/>
      <c r="AU594" s="40"/>
      <c r="AV594" s="40"/>
      <c r="AW594" s="40"/>
      <c r="AX594" s="40"/>
      <c r="AY594" s="40"/>
      <c r="AZ594" s="40"/>
      <c r="BA594" s="40"/>
      <c r="BB594" s="40"/>
      <c r="BC594" s="40"/>
      <c r="BD594" s="40"/>
      <c r="BE594" s="40"/>
      <c r="BF594" s="40"/>
      <c r="BG594" s="40"/>
      <c r="BH594" s="40"/>
      <c r="BI594" s="40"/>
      <c r="BJ594" s="40"/>
      <c r="BK594" s="40"/>
      <c r="BL594" s="40"/>
      <c r="BM594" s="40"/>
      <c r="BN594" s="40"/>
      <c r="BO594" s="40"/>
      <c r="BP594" s="40"/>
      <c r="BQ594" s="40"/>
      <c r="BR594" s="40"/>
      <c r="BS594" s="40"/>
      <c r="BT594" s="40"/>
      <c r="BU594" s="40"/>
      <c r="BV594" s="40"/>
      <c r="BW594" s="40"/>
      <c r="BX594" s="40"/>
      <c r="BY594" s="40"/>
      <c r="BZ594" s="40"/>
      <c r="CA594" s="40"/>
      <c r="CB594" s="40"/>
      <c r="CC594" s="40"/>
      <c r="CD594" s="40"/>
      <c r="CE594" s="40"/>
      <c r="CF594" s="40"/>
      <c r="CG594" s="40"/>
      <c r="CH594" s="40"/>
      <c r="CI594" s="40"/>
      <c r="CJ594" s="40"/>
      <c r="CK594" s="40"/>
      <c r="CL594" s="40"/>
      <c r="CM594" s="40"/>
      <c r="CN594" s="40"/>
      <c r="CO594" s="40"/>
      <c r="CP594" s="40"/>
      <c r="CQ594" s="40"/>
      <c r="CR594" s="40"/>
      <c r="CS594" s="40"/>
      <c r="CT594" s="40"/>
      <c r="CU594" s="40"/>
      <c r="CV594" s="40"/>
      <c r="CW594" s="40"/>
      <c r="CX594" s="40"/>
      <c r="CY594" s="40"/>
      <c r="CZ594" s="40"/>
      <c r="DA594" s="40"/>
      <c r="DB594" s="40"/>
      <c r="DC594" s="40"/>
      <c r="DD594" s="40"/>
      <c r="DE594" s="40"/>
      <c r="DF594" s="40"/>
      <c r="DG594" s="40"/>
      <c r="DH594" s="40"/>
      <c r="DI594" s="40"/>
      <c r="DJ594" s="40"/>
      <c r="DK594" s="40"/>
      <c r="DL594" s="40"/>
      <c r="DM594" s="40"/>
      <c r="DN594" s="40"/>
      <c r="DO594" s="40"/>
      <c r="DP594" s="40"/>
      <c r="DQ594" s="40"/>
      <c r="DR594" s="40"/>
      <c r="DS594" s="40"/>
      <c r="DT594" s="40"/>
      <c r="DU594" s="40"/>
      <c r="DV594" s="40"/>
      <c r="DW594" s="40"/>
      <c r="DX594" s="40"/>
      <c r="DY594" s="40"/>
      <c r="DZ594" s="40"/>
      <c r="EA594" s="40"/>
      <c r="EB594" s="40"/>
      <c r="EC594" s="40"/>
      <c r="ED594" s="40"/>
    </row>
    <row r="595" spans="1:134" customFormat="1">
      <c r="A595" t="s">
        <v>25</v>
      </c>
      <c r="B595" t="s">
        <v>1286</v>
      </c>
      <c r="C595" s="54">
        <v>21</v>
      </c>
      <c r="D595" s="55">
        <v>55241110101523</v>
      </c>
      <c r="E595" s="40" t="s">
        <v>2</v>
      </c>
      <c r="F595" s="54" t="s">
        <v>3402</v>
      </c>
      <c r="G595" s="54" t="s">
        <v>2336</v>
      </c>
      <c r="H595" s="54" t="s">
        <v>2336</v>
      </c>
      <c r="I595" s="54" t="s">
        <v>3349</v>
      </c>
      <c r="J595" s="54">
        <v>826656</v>
      </c>
      <c r="K595" s="54" t="s">
        <v>58</v>
      </c>
      <c r="L595" s="54" t="s">
        <v>58</v>
      </c>
      <c r="M595" s="54" t="s">
        <v>58</v>
      </c>
      <c r="N595" s="54" t="s">
        <v>58</v>
      </c>
      <c r="O595" s="54" t="s">
        <v>58</v>
      </c>
      <c r="P595" s="54" t="s">
        <v>58</v>
      </c>
      <c r="Q595" s="54" t="s">
        <v>58</v>
      </c>
      <c r="R595" s="54" t="s">
        <v>58</v>
      </c>
      <c r="S595" s="54" t="s">
        <v>57</v>
      </c>
      <c r="T595" s="54" t="s">
        <v>58</v>
      </c>
      <c r="U595" s="54"/>
      <c r="V595" s="54" t="s">
        <v>58</v>
      </c>
      <c r="W595" s="54" t="s">
        <v>57</v>
      </c>
      <c r="X595" s="54" t="s">
        <v>57</v>
      </c>
      <c r="Y595" s="54" t="s">
        <v>57</v>
      </c>
      <c r="Z595" s="54"/>
      <c r="AA595" s="54"/>
      <c r="AB595" s="54"/>
      <c r="AC595" s="54"/>
      <c r="AD595" s="54"/>
      <c r="AE595" s="54"/>
      <c r="AF595" s="54"/>
      <c r="AG595" s="54"/>
      <c r="AH595" s="54"/>
      <c r="AI595" s="54"/>
      <c r="AJ595" s="54"/>
      <c r="AK595" s="54"/>
      <c r="AL595" s="54"/>
      <c r="AM595" s="54"/>
      <c r="AN595" s="54"/>
      <c r="AO595" s="54"/>
      <c r="AP595" s="54"/>
      <c r="AQ595" s="54"/>
      <c r="AR595" s="54"/>
      <c r="AS595" s="54"/>
      <c r="AT595" s="54"/>
      <c r="AU595" s="54"/>
      <c r="AV595" s="54"/>
      <c r="AW595" s="54"/>
      <c r="AX595" s="54"/>
      <c r="AY595" s="54"/>
      <c r="AZ595" s="54"/>
      <c r="BA595" s="54"/>
      <c r="BB595" s="54"/>
      <c r="BC595" s="54"/>
      <c r="BD595" s="54"/>
      <c r="BE595" s="54"/>
      <c r="BF595" s="54"/>
      <c r="BG595" s="54"/>
    </row>
    <row r="596" spans="1:134" customFormat="1">
      <c r="A596" t="s">
        <v>25</v>
      </c>
      <c r="B596" t="s">
        <v>3403</v>
      </c>
      <c r="C596" s="54">
        <v>18</v>
      </c>
      <c r="D596" s="55">
        <v>55241110101577</v>
      </c>
      <c r="E596" s="40" t="s">
        <v>2</v>
      </c>
      <c r="F596" s="54" t="s">
        <v>3404</v>
      </c>
      <c r="G596" s="54" t="s">
        <v>2336</v>
      </c>
      <c r="H596" s="54" t="s">
        <v>2336</v>
      </c>
      <c r="I596" s="54" t="s">
        <v>3349</v>
      </c>
      <c r="J596" s="54">
        <v>201027471</v>
      </c>
      <c r="K596" s="54" t="s">
        <v>58</v>
      </c>
      <c r="L596" s="54" t="s">
        <v>58</v>
      </c>
      <c r="M596" s="54" t="s">
        <v>58</v>
      </c>
      <c r="N596" s="54" t="s">
        <v>58</v>
      </c>
      <c r="O596" s="54" t="s">
        <v>58</v>
      </c>
      <c r="P596" s="54" t="s">
        <v>58</v>
      </c>
      <c r="Q596" s="54" t="s">
        <v>58</v>
      </c>
      <c r="R596" s="54" t="s">
        <v>57</v>
      </c>
      <c r="S596" s="54" t="s">
        <v>57</v>
      </c>
      <c r="T596" s="54" t="s">
        <v>58</v>
      </c>
      <c r="U596" s="54"/>
      <c r="V596" s="54" t="s">
        <v>58</v>
      </c>
      <c r="W596" s="54" t="s">
        <v>57</v>
      </c>
      <c r="X596" s="54" t="s">
        <v>57</v>
      </c>
      <c r="Y596" s="54" t="s">
        <v>57</v>
      </c>
      <c r="Z596" s="54"/>
      <c r="AA596" s="54"/>
      <c r="AB596" s="54"/>
      <c r="AC596" s="54"/>
      <c r="AD596" s="54"/>
      <c r="AE596" s="54"/>
      <c r="AF596" s="54"/>
      <c r="AG596" s="54"/>
      <c r="AH596" s="54"/>
      <c r="AI596" s="54"/>
      <c r="AJ596" s="54"/>
      <c r="AK596" s="54"/>
      <c r="AL596" s="54"/>
      <c r="AM596" s="54"/>
      <c r="AN596" s="54"/>
      <c r="AO596" s="54"/>
      <c r="AP596" s="54"/>
      <c r="AQ596" s="54"/>
      <c r="AR596" s="54"/>
      <c r="AS596" s="54"/>
      <c r="AT596" s="54"/>
      <c r="AU596" s="54"/>
      <c r="AV596" s="54"/>
      <c r="AW596" s="54"/>
      <c r="AX596" s="54"/>
      <c r="AY596" s="54"/>
      <c r="AZ596" s="54"/>
      <c r="BA596" s="54"/>
      <c r="BB596" s="54"/>
      <c r="BC596" s="54"/>
      <c r="BD596" s="54"/>
      <c r="BE596" s="54"/>
      <c r="BF596" s="54"/>
      <c r="BG596" s="54"/>
    </row>
    <row r="597" spans="1:134" customFormat="1">
      <c r="A597" t="s">
        <v>25</v>
      </c>
      <c r="B597" t="s">
        <v>3405</v>
      </c>
      <c r="C597" s="54">
        <v>30</v>
      </c>
      <c r="D597" s="55">
        <v>55241110100895</v>
      </c>
      <c r="E597" s="40" t="s">
        <v>2</v>
      </c>
      <c r="F597" s="54" t="s">
        <v>3406</v>
      </c>
      <c r="G597" s="54" t="s">
        <v>2336</v>
      </c>
      <c r="H597" s="54" t="s">
        <v>2336</v>
      </c>
      <c r="I597" s="54" t="s">
        <v>3349</v>
      </c>
      <c r="J597" s="54">
        <v>201709988</v>
      </c>
      <c r="K597" s="54" t="s">
        <v>58</v>
      </c>
      <c r="L597" s="54" t="s">
        <v>58</v>
      </c>
      <c r="M597" s="54" t="s">
        <v>58</v>
      </c>
      <c r="N597" s="54" t="s">
        <v>58</v>
      </c>
      <c r="O597" s="54" t="s">
        <v>58</v>
      </c>
      <c r="P597" s="54" t="s">
        <v>58</v>
      </c>
      <c r="Q597" s="54" t="s">
        <v>58</v>
      </c>
      <c r="R597" s="54" t="s">
        <v>57</v>
      </c>
      <c r="S597" s="54" t="s">
        <v>57</v>
      </c>
      <c r="T597" s="54" t="s">
        <v>58</v>
      </c>
      <c r="U597" s="54" t="s">
        <v>251</v>
      </c>
      <c r="V597" s="54" t="s">
        <v>58</v>
      </c>
      <c r="W597" s="54" t="s">
        <v>57</v>
      </c>
      <c r="X597" s="54" t="s">
        <v>57</v>
      </c>
      <c r="Y597" s="54" t="s">
        <v>57</v>
      </c>
      <c r="Z597" s="54"/>
      <c r="AA597" s="54"/>
      <c r="AB597" s="54"/>
      <c r="AC597" s="54"/>
      <c r="AD597" s="54"/>
      <c r="AE597" s="54"/>
      <c r="AF597" s="54"/>
      <c r="AG597" s="54"/>
      <c r="AH597" s="54"/>
      <c r="AI597" s="54"/>
      <c r="AJ597" s="54"/>
      <c r="AK597" s="54"/>
      <c r="AL597" s="54"/>
      <c r="AM597" s="54"/>
      <c r="AN597" s="54"/>
      <c r="AO597" s="54"/>
      <c r="AP597" s="54"/>
      <c r="AQ597" s="54"/>
      <c r="AR597" s="54"/>
      <c r="AS597" s="54"/>
      <c r="AT597" s="54"/>
      <c r="AU597" s="54"/>
      <c r="AV597" s="54"/>
      <c r="AW597" s="54"/>
      <c r="AX597" s="54"/>
      <c r="AY597" s="54"/>
      <c r="AZ597" s="54"/>
      <c r="BA597" s="54"/>
      <c r="BB597" s="54"/>
      <c r="BC597" s="54"/>
      <c r="BD597" s="54"/>
      <c r="BE597" s="54"/>
      <c r="BF597" s="54"/>
      <c r="BG597" s="54"/>
    </row>
    <row r="598" spans="1:134" customFormat="1">
      <c r="A598" t="s">
        <v>25</v>
      </c>
      <c r="B598" t="s">
        <v>3407</v>
      </c>
      <c r="C598" s="54">
        <v>28</v>
      </c>
      <c r="D598" s="55">
        <v>55241110101590</v>
      </c>
      <c r="E598" s="40" t="s">
        <v>2</v>
      </c>
      <c r="F598" s="54" t="s">
        <v>3408</v>
      </c>
      <c r="G598" s="54" t="s">
        <v>2336</v>
      </c>
      <c r="H598" s="54" t="s">
        <v>2336</v>
      </c>
      <c r="I598" s="54" t="s">
        <v>3349</v>
      </c>
      <c r="J598" s="54">
        <v>201709968</v>
      </c>
      <c r="K598" s="54" t="s">
        <v>58</v>
      </c>
      <c r="L598" s="54" t="s">
        <v>58</v>
      </c>
      <c r="M598" s="54" t="s">
        <v>58</v>
      </c>
      <c r="N598" s="54" t="s">
        <v>58</v>
      </c>
      <c r="O598" s="54" t="s">
        <v>58</v>
      </c>
      <c r="P598" s="54" t="s">
        <v>58</v>
      </c>
      <c r="Q598" s="54" t="s">
        <v>58</v>
      </c>
      <c r="R598" s="54" t="s">
        <v>57</v>
      </c>
      <c r="S598" s="54" t="s">
        <v>57</v>
      </c>
      <c r="T598" s="54" t="s">
        <v>58</v>
      </c>
      <c r="U598" s="54" t="s">
        <v>251</v>
      </c>
      <c r="V598" s="54" t="s">
        <v>58</v>
      </c>
      <c r="W598" s="54" t="s">
        <v>57</v>
      </c>
      <c r="X598" s="54" t="s">
        <v>57</v>
      </c>
      <c r="Y598" s="54" t="s">
        <v>57</v>
      </c>
      <c r="Z598" s="54"/>
      <c r="AA598" s="54"/>
      <c r="AB598" s="54"/>
      <c r="AC598" s="54"/>
      <c r="AD598" s="54"/>
      <c r="AE598" s="54"/>
      <c r="AF598" s="54"/>
      <c r="AG598" s="54"/>
      <c r="AH598" s="54"/>
      <c r="AI598" s="54"/>
      <c r="AJ598" s="54"/>
      <c r="AK598" s="54"/>
      <c r="AL598" s="54"/>
      <c r="AM598" s="54"/>
      <c r="AN598" s="54"/>
      <c r="AO598" s="54"/>
      <c r="AP598" s="54"/>
      <c r="AQ598" s="54"/>
      <c r="AR598" s="54"/>
      <c r="AS598" s="54"/>
      <c r="AT598" s="54"/>
      <c r="AU598" s="54"/>
      <c r="AV598" s="54"/>
      <c r="AW598" s="54"/>
      <c r="AX598" s="54"/>
      <c r="AY598" s="54"/>
      <c r="AZ598" s="54"/>
      <c r="BA598" s="54"/>
      <c r="BB598" s="54"/>
      <c r="BC598" s="54"/>
      <c r="BD598" s="54"/>
      <c r="BE598" s="54"/>
      <c r="BF598" s="54"/>
      <c r="BG598" s="54"/>
    </row>
    <row r="599" spans="1:134" customFormat="1">
      <c r="A599" t="s">
        <v>25</v>
      </c>
      <c r="B599" t="s">
        <v>3209</v>
      </c>
      <c r="C599" s="54">
        <v>35</v>
      </c>
      <c r="D599" s="55">
        <v>55241110101061</v>
      </c>
      <c r="E599" s="40" t="s">
        <v>2</v>
      </c>
      <c r="F599" s="54" t="s">
        <v>3210</v>
      </c>
      <c r="G599" s="54" t="s">
        <v>2336</v>
      </c>
      <c r="H599" s="54" t="s">
        <v>2336</v>
      </c>
      <c r="I599" s="54" t="s">
        <v>3064</v>
      </c>
      <c r="J599" s="54">
        <v>201365435</v>
      </c>
      <c r="K599" s="54" t="s">
        <v>58</v>
      </c>
      <c r="L599" s="54" t="s">
        <v>58</v>
      </c>
      <c r="M599" s="54" t="s">
        <v>58</v>
      </c>
      <c r="N599" s="54" t="s">
        <v>58</v>
      </c>
      <c r="O599" s="54" t="s">
        <v>58</v>
      </c>
      <c r="P599" s="54" t="s">
        <v>58</v>
      </c>
      <c r="Q599" s="54" t="s">
        <v>58</v>
      </c>
      <c r="R599" s="54" t="s">
        <v>57</v>
      </c>
      <c r="S599" s="54" t="s">
        <v>57</v>
      </c>
      <c r="T599" s="54" t="s">
        <v>58</v>
      </c>
      <c r="U599" s="54"/>
      <c r="V599" s="54" t="s">
        <v>58</v>
      </c>
      <c r="W599" s="54" t="s">
        <v>57</v>
      </c>
      <c r="X599" s="54" t="s">
        <v>57</v>
      </c>
      <c r="Y599" s="54" t="s">
        <v>57</v>
      </c>
      <c r="Z599" s="54"/>
      <c r="AA599" s="54"/>
      <c r="AB599" s="54"/>
      <c r="AC599" s="54"/>
      <c r="AD599" s="54"/>
      <c r="AE599" s="54"/>
      <c r="AF599" s="54"/>
      <c r="AG599" s="54"/>
      <c r="AH599" s="54"/>
      <c r="AI599" s="54"/>
      <c r="AJ599" s="54"/>
      <c r="AK599" s="54"/>
      <c r="AL599" s="54"/>
      <c r="AM599" s="54"/>
      <c r="AN599" s="54"/>
      <c r="AO599" s="54"/>
      <c r="AP599" s="54"/>
      <c r="AQ599" s="54"/>
      <c r="AR599" s="54"/>
      <c r="AS599" s="54"/>
      <c r="AT599" s="54"/>
      <c r="AU599" s="54"/>
      <c r="AV599" s="54"/>
      <c r="AW599" s="54"/>
      <c r="AX599" s="54"/>
      <c r="AY599" s="54"/>
      <c r="AZ599" s="54"/>
      <c r="BA599" s="54"/>
      <c r="BB599" s="54"/>
      <c r="BC599" s="54"/>
      <c r="BD599" s="54"/>
      <c r="BE599" s="54"/>
      <c r="BF599" s="54"/>
      <c r="BG599" s="54"/>
    </row>
    <row r="600" spans="1:134" customFormat="1">
      <c r="A600" t="s">
        <v>25</v>
      </c>
      <c r="B600" t="s">
        <v>2334</v>
      </c>
      <c r="C600" s="54">
        <v>18</v>
      </c>
      <c r="D600" s="55">
        <v>55241110101009</v>
      </c>
      <c r="E600" s="54" t="s">
        <v>544</v>
      </c>
      <c r="F600" s="54" t="s">
        <v>2335</v>
      </c>
      <c r="G600" s="54" t="s">
        <v>2336</v>
      </c>
      <c r="H600" s="54" t="s">
        <v>2336</v>
      </c>
      <c r="I600" s="54" t="s">
        <v>2265</v>
      </c>
      <c r="J600" s="54">
        <v>201305086</v>
      </c>
      <c r="K600" s="54" t="s">
        <v>58</v>
      </c>
      <c r="L600" s="54" t="s">
        <v>58</v>
      </c>
      <c r="M600" s="54" t="s">
        <v>58</v>
      </c>
      <c r="N600" s="54" t="s">
        <v>58</v>
      </c>
      <c r="O600" s="54" t="s">
        <v>58</v>
      </c>
      <c r="P600" s="54" t="s">
        <v>58</v>
      </c>
      <c r="Q600" s="54" t="s">
        <v>58</v>
      </c>
      <c r="R600" s="54" t="s">
        <v>58</v>
      </c>
      <c r="S600" s="54" t="s">
        <v>57</v>
      </c>
      <c r="T600" s="54" t="s">
        <v>58</v>
      </c>
      <c r="U600" s="54" t="s">
        <v>251</v>
      </c>
      <c r="V600" s="54" t="s">
        <v>58</v>
      </c>
      <c r="W600" s="54" t="s">
        <v>57</v>
      </c>
      <c r="X600" s="54" t="s">
        <v>57</v>
      </c>
      <c r="Y600" s="54" t="s">
        <v>57</v>
      </c>
      <c r="Z600" s="54"/>
      <c r="AA600" s="54"/>
      <c r="AB600" s="54"/>
      <c r="AC600" s="54"/>
      <c r="AD600" s="54"/>
      <c r="AE600" s="54"/>
      <c r="AF600" s="54"/>
      <c r="AG600" s="54"/>
      <c r="AH600" s="54"/>
      <c r="AI600" s="54"/>
      <c r="AJ600" s="54"/>
      <c r="AK600" s="54"/>
      <c r="AL600" s="54"/>
      <c r="AM600" s="54"/>
      <c r="AN600" s="54"/>
      <c r="AO600" s="54"/>
      <c r="AP600" s="54"/>
      <c r="AQ600" s="54"/>
      <c r="AR600" s="54"/>
      <c r="AS600" s="54"/>
      <c r="AT600" s="54"/>
      <c r="AU600" s="54"/>
      <c r="AV600" s="54"/>
      <c r="AW600" s="54"/>
      <c r="AX600" s="54"/>
      <c r="AY600" s="54"/>
      <c r="AZ600" s="54"/>
      <c r="BA600" s="54"/>
      <c r="BB600" s="54"/>
      <c r="BC600" s="54"/>
      <c r="BD600" s="54"/>
      <c r="BE600" s="54"/>
      <c r="BF600" s="54"/>
      <c r="BG600" s="54"/>
    </row>
    <row r="601" spans="1:134" customFormat="1">
      <c r="A601" t="s">
        <v>25</v>
      </c>
      <c r="B601" t="s">
        <v>2337</v>
      </c>
      <c r="C601" s="54">
        <v>25</v>
      </c>
      <c r="D601" s="55">
        <v>55241110101135</v>
      </c>
      <c r="E601" s="54" t="s">
        <v>544</v>
      </c>
      <c r="F601" s="54" t="s">
        <v>2338</v>
      </c>
      <c r="G601" s="54" t="s">
        <v>2336</v>
      </c>
      <c r="H601" s="54" t="s">
        <v>2336</v>
      </c>
      <c r="I601" s="54" t="s">
        <v>2265</v>
      </c>
      <c r="J601" s="54">
        <v>201395558</v>
      </c>
      <c r="K601" s="54" t="s">
        <v>58</v>
      </c>
      <c r="L601" s="54" t="s">
        <v>58</v>
      </c>
      <c r="M601" s="54" t="s">
        <v>58</v>
      </c>
      <c r="N601" s="54" t="s">
        <v>58</v>
      </c>
      <c r="O601" s="54" t="s">
        <v>58</v>
      </c>
      <c r="P601" s="54" t="s">
        <v>58</v>
      </c>
      <c r="Q601" s="54" t="s">
        <v>58</v>
      </c>
      <c r="R601" s="54" t="s">
        <v>58</v>
      </c>
      <c r="S601" s="54" t="s">
        <v>57</v>
      </c>
      <c r="T601" s="54" t="s">
        <v>58</v>
      </c>
      <c r="U601" s="54" t="s">
        <v>2339</v>
      </c>
      <c r="V601" s="54" t="s">
        <v>58</v>
      </c>
      <c r="W601" s="54" t="s">
        <v>57</v>
      </c>
      <c r="X601" s="54" t="s">
        <v>57</v>
      </c>
      <c r="Y601" s="54" t="s">
        <v>57</v>
      </c>
      <c r="Z601" s="54"/>
      <c r="AA601" s="54"/>
      <c r="AB601" s="54"/>
      <c r="AC601" s="54"/>
      <c r="AD601" s="54"/>
      <c r="AE601" s="54"/>
      <c r="AF601" s="54"/>
      <c r="AG601" s="54"/>
      <c r="AH601" s="54"/>
      <c r="AI601" s="54"/>
      <c r="AJ601" s="54"/>
      <c r="AK601" s="54"/>
      <c r="AL601" s="54"/>
      <c r="AM601" s="54"/>
      <c r="AN601" s="54"/>
      <c r="AO601" s="54"/>
      <c r="AP601" s="54"/>
      <c r="AQ601" s="54"/>
      <c r="AR601" s="54"/>
      <c r="AS601" s="54"/>
      <c r="AT601" s="54"/>
      <c r="AU601" s="54"/>
      <c r="AV601" s="54"/>
      <c r="AW601" s="54"/>
      <c r="AX601" s="54"/>
      <c r="AY601" s="54"/>
      <c r="AZ601" s="54"/>
      <c r="BA601" s="54"/>
      <c r="BB601" s="54"/>
      <c r="BC601" s="54"/>
      <c r="BD601" s="54"/>
      <c r="BE601" s="54"/>
      <c r="BF601" s="54"/>
      <c r="BG601" s="54"/>
    </row>
    <row r="602" spans="1:134" customFormat="1">
      <c r="A602" t="s">
        <v>25</v>
      </c>
      <c r="B602" t="s">
        <v>2340</v>
      </c>
      <c r="C602" s="54">
        <v>27</v>
      </c>
      <c r="D602" s="55">
        <v>55241110101064</v>
      </c>
      <c r="E602" s="54" t="s">
        <v>544</v>
      </c>
      <c r="F602" s="54" t="s">
        <v>2341</v>
      </c>
      <c r="G602" s="54" t="s">
        <v>2336</v>
      </c>
      <c r="H602" s="54" t="s">
        <v>2336</v>
      </c>
      <c r="I602" s="54" t="s">
        <v>2265</v>
      </c>
      <c r="J602" s="54">
        <v>621242</v>
      </c>
      <c r="K602" s="54" t="s">
        <v>58</v>
      </c>
      <c r="L602" s="54" t="s">
        <v>58</v>
      </c>
      <c r="M602" s="54" t="s">
        <v>58</v>
      </c>
      <c r="N602" s="54" t="s">
        <v>58</v>
      </c>
      <c r="O602" s="54" t="s">
        <v>58</v>
      </c>
      <c r="P602" s="54" t="s">
        <v>58</v>
      </c>
      <c r="Q602" s="54" t="s">
        <v>58</v>
      </c>
      <c r="R602" s="54" t="s">
        <v>57</v>
      </c>
      <c r="S602" s="54" t="s">
        <v>58</v>
      </c>
      <c r="T602" s="54" t="s">
        <v>58</v>
      </c>
      <c r="U602" s="54" t="s">
        <v>2339</v>
      </c>
      <c r="V602" s="54" t="s">
        <v>58</v>
      </c>
      <c r="W602" s="54" t="s">
        <v>57</v>
      </c>
      <c r="X602" s="54" t="s">
        <v>57</v>
      </c>
      <c r="Y602" s="54" t="s">
        <v>57</v>
      </c>
      <c r="Z602" s="54"/>
      <c r="AA602" s="54"/>
      <c r="AB602" s="54"/>
      <c r="AC602" s="54"/>
      <c r="AD602" s="54"/>
      <c r="AE602" s="54"/>
      <c r="AF602" s="54"/>
      <c r="AG602" s="54"/>
      <c r="AH602" s="54"/>
      <c r="AI602" s="54"/>
      <c r="AJ602" s="54"/>
      <c r="AK602" s="54"/>
      <c r="AL602" s="54"/>
      <c r="AM602" s="54"/>
      <c r="AN602" s="54"/>
      <c r="AO602" s="54"/>
      <c r="AP602" s="54"/>
      <c r="AQ602" s="54"/>
      <c r="AR602" s="54"/>
      <c r="AS602" s="54"/>
      <c r="AT602" s="54"/>
      <c r="AU602" s="54"/>
      <c r="AV602" s="54"/>
      <c r="AW602" s="54"/>
      <c r="AX602" s="54"/>
      <c r="AY602" s="54"/>
      <c r="AZ602" s="54"/>
      <c r="BA602" s="54"/>
      <c r="BB602" s="54"/>
      <c r="BC602" s="54"/>
      <c r="BD602" s="54"/>
      <c r="BE602" s="54"/>
      <c r="BF602" s="54"/>
      <c r="BG602" s="54"/>
    </row>
    <row r="603" spans="1:134" customFormat="1">
      <c r="A603" t="s">
        <v>25</v>
      </c>
      <c r="B603" t="s">
        <v>2342</v>
      </c>
      <c r="C603" s="54">
        <v>26</v>
      </c>
      <c r="D603" s="55">
        <v>55241110100502</v>
      </c>
      <c r="E603" s="54" t="s">
        <v>544</v>
      </c>
      <c r="F603" s="54" t="s">
        <v>2343</v>
      </c>
      <c r="G603" s="54" t="s">
        <v>2336</v>
      </c>
      <c r="H603" s="54" t="s">
        <v>2336</v>
      </c>
      <c r="I603" s="54" t="s">
        <v>2265</v>
      </c>
      <c r="J603" s="54">
        <v>639193</v>
      </c>
      <c r="K603" s="54" t="s">
        <v>58</v>
      </c>
      <c r="L603" s="54" t="s">
        <v>58</v>
      </c>
      <c r="M603" s="54" t="s">
        <v>58</v>
      </c>
      <c r="N603" s="54" t="s">
        <v>58</v>
      </c>
      <c r="O603" s="54" t="s">
        <v>58</v>
      </c>
      <c r="P603" s="54" t="s">
        <v>58</v>
      </c>
      <c r="Q603" s="54" t="s">
        <v>58</v>
      </c>
      <c r="R603" s="54" t="s">
        <v>57</v>
      </c>
      <c r="S603" s="54" t="s">
        <v>57</v>
      </c>
      <c r="T603" s="54" t="s">
        <v>58</v>
      </c>
      <c r="U603" s="54" t="s">
        <v>328</v>
      </c>
      <c r="V603" s="54" t="s">
        <v>58</v>
      </c>
      <c r="W603" s="54" t="s">
        <v>57</v>
      </c>
      <c r="X603" s="54" t="s">
        <v>57</v>
      </c>
      <c r="Y603" s="54" t="s">
        <v>57</v>
      </c>
      <c r="Z603" s="54"/>
      <c r="AA603" s="54"/>
      <c r="AB603" s="54"/>
      <c r="AC603" s="54"/>
      <c r="AD603" s="54"/>
      <c r="AE603" s="54"/>
      <c r="AF603" s="54"/>
      <c r="AG603" s="54"/>
      <c r="AH603" s="54"/>
      <c r="AI603" s="54"/>
      <c r="AJ603" s="54"/>
      <c r="AK603" s="54"/>
      <c r="AL603" s="54"/>
      <c r="AM603" s="54"/>
      <c r="AN603" s="54"/>
      <c r="AO603" s="54"/>
      <c r="AP603" s="54"/>
      <c r="AQ603" s="54"/>
      <c r="AR603" s="54"/>
      <c r="AS603" s="54"/>
      <c r="AT603" s="54"/>
      <c r="AU603" s="54"/>
      <c r="AV603" s="54"/>
      <c r="AW603" s="54"/>
      <c r="AX603" s="54"/>
      <c r="AY603" s="54"/>
      <c r="AZ603" s="54"/>
      <c r="BA603" s="54"/>
      <c r="BB603" s="54"/>
      <c r="BC603" s="54"/>
      <c r="BD603" s="54"/>
      <c r="BE603" s="54"/>
      <c r="BF603" s="54"/>
      <c r="BG603" s="54"/>
    </row>
    <row r="604" spans="1:134" customFormat="1">
      <c r="A604" t="s">
        <v>25</v>
      </c>
      <c r="B604" t="s">
        <v>1858</v>
      </c>
      <c r="C604" s="54">
        <v>20</v>
      </c>
      <c r="D604" s="55">
        <v>55241110101621</v>
      </c>
      <c r="E604" s="54" t="s">
        <v>544</v>
      </c>
      <c r="F604" s="54" t="s">
        <v>1859</v>
      </c>
      <c r="G604" s="54" t="s">
        <v>2336</v>
      </c>
      <c r="H604" s="54" t="s">
        <v>2336</v>
      </c>
      <c r="I604" s="54" t="s">
        <v>1806</v>
      </c>
      <c r="J604" s="54">
        <v>200941846</v>
      </c>
      <c r="K604" s="54" t="s">
        <v>57</v>
      </c>
      <c r="L604" s="54" t="s">
        <v>58</v>
      </c>
      <c r="M604" s="54" t="s">
        <v>58</v>
      </c>
      <c r="N604" s="54" t="s">
        <v>58</v>
      </c>
      <c r="O604" s="54" t="s">
        <v>58</v>
      </c>
      <c r="P604" s="54" t="s">
        <v>58</v>
      </c>
      <c r="Q604" s="54" t="s">
        <v>58</v>
      </c>
      <c r="R604" s="54" t="s">
        <v>57</v>
      </c>
      <c r="S604" s="54" t="s">
        <v>57</v>
      </c>
      <c r="T604" s="54" t="s">
        <v>58</v>
      </c>
      <c r="U604" s="54" t="s">
        <v>229</v>
      </c>
      <c r="V604" s="54" t="s">
        <v>58</v>
      </c>
      <c r="W604" s="54" t="s">
        <v>57</v>
      </c>
      <c r="X604" s="54" t="s">
        <v>57</v>
      </c>
      <c r="Y604" s="54" t="s">
        <v>57</v>
      </c>
      <c r="Z604" s="54"/>
      <c r="AA604" s="54"/>
      <c r="AB604" s="54"/>
      <c r="AC604" s="54"/>
      <c r="AD604" s="54"/>
      <c r="AE604" s="54"/>
      <c r="AF604" s="54"/>
      <c r="AG604" s="54"/>
      <c r="AH604" s="54"/>
      <c r="AI604" s="54"/>
      <c r="AJ604" s="54"/>
      <c r="AK604" s="54"/>
      <c r="AL604" s="54"/>
      <c r="AM604" s="54"/>
      <c r="AN604" s="54"/>
      <c r="AO604" s="54"/>
      <c r="AP604" s="54"/>
      <c r="AQ604" s="54"/>
      <c r="AR604" s="54"/>
      <c r="AS604" s="54"/>
      <c r="AT604" s="54"/>
      <c r="AU604" s="54"/>
      <c r="AV604" s="54"/>
      <c r="AW604" s="54"/>
      <c r="AX604" s="54"/>
      <c r="AY604" s="54"/>
      <c r="AZ604" s="54"/>
      <c r="BA604" s="54"/>
      <c r="BB604" s="54"/>
      <c r="BC604" s="54"/>
      <c r="BD604" s="54"/>
      <c r="BE604" s="54"/>
      <c r="BF604" s="54"/>
      <c r="BG604" s="54"/>
    </row>
    <row r="605" spans="1:134" customFormat="1">
      <c r="A605" t="s">
        <v>25</v>
      </c>
      <c r="B605" t="s">
        <v>1860</v>
      </c>
      <c r="C605" s="54">
        <v>23</v>
      </c>
      <c r="D605" s="55">
        <v>55241110100457</v>
      </c>
      <c r="E605" s="54" t="s">
        <v>544</v>
      </c>
      <c r="F605" s="54" t="s">
        <v>1861</v>
      </c>
      <c r="G605" s="54" t="s">
        <v>2336</v>
      </c>
      <c r="H605" s="54" t="s">
        <v>2336</v>
      </c>
      <c r="I605" s="54" t="s">
        <v>1806</v>
      </c>
      <c r="J605" s="54">
        <v>750422</v>
      </c>
      <c r="K605" s="54" t="s">
        <v>58</v>
      </c>
      <c r="L605" s="54" t="s">
        <v>58</v>
      </c>
      <c r="M605" s="54" t="s">
        <v>58</v>
      </c>
      <c r="N605" s="54" t="s">
        <v>58</v>
      </c>
      <c r="O605" s="54" t="s">
        <v>58</v>
      </c>
      <c r="P605" s="54" t="s">
        <v>58</v>
      </c>
      <c r="Q605" s="54" t="s">
        <v>58</v>
      </c>
      <c r="R605" s="54" t="s">
        <v>58</v>
      </c>
      <c r="S605" s="54" t="s">
        <v>57</v>
      </c>
      <c r="T605" s="54" t="s">
        <v>58</v>
      </c>
      <c r="U605" s="54" t="s">
        <v>251</v>
      </c>
      <c r="V605" s="54" t="s">
        <v>58</v>
      </c>
      <c r="W605" s="54" t="s">
        <v>57</v>
      </c>
      <c r="X605" s="54" t="s">
        <v>57</v>
      </c>
      <c r="Y605" s="54" t="s">
        <v>57</v>
      </c>
      <c r="Z605" s="54"/>
      <c r="AA605" s="54"/>
      <c r="AB605" s="54"/>
      <c r="AC605" s="54"/>
      <c r="AD605" s="54"/>
      <c r="AE605" s="54"/>
      <c r="AF605" s="54"/>
      <c r="AG605" s="54"/>
      <c r="AH605" s="54"/>
      <c r="AI605" s="54"/>
      <c r="AJ605" s="54"/>
      <c r="AK605" s="54"/>
      <c r="AL605" s="54"/>
      <c r="AM605" s="54"/>
      <c r="AN605" s="54"/>
      <c r="AO605" s="54"/>
      <c r="AP605" s="54"/>
      <c r="AQ605" s="54"/>
      <c r="AR605" s="54"/>
      <c r="AS605" s="54"/>
      <c r="AT605" s="54"/>
      <c r="AU605" s="54"/>
      <c r="AV605" s="54"/>
      <c r="AW605" s="54"/>
      <c r="AX605" s="54"/>
      <c r="AY605" s="54"/>
      <c r="AZ605" s="54"/>
      <c r="BA605" s="54"/>
      <c r="BB605" s="54"/>
      <c r="BC605" s="54"/>
      <c r="BD605" s="54"/>
      <c r="BE605" s="54"/>
      <c r="BF605" s="54"/>
      <c r="BG605" s="54"/>
    </row>
    <row r="606" spans="1:134" customFormat="1">
      <c r="A606" t="s">
        <v>25</v>
      </c>
      <c r="B606" t="s">
        <v>1693</v>
      </c>
      <c r="C606" s="54">
        <v>28</v>
      </c>
      <c r="D606" s="55">
        <v>55241110101053</v>
      </c>
      <c r="E606" s="54" t="s">
        <v>544</v>
      </c>
      <c r="F606" s="54" t="s">
        <v>1694</v>
      </c>
      <c r="G606" s="54" t="s">
        <v>2336</v>
      </c>
      <c r="H606" s="54" t="s">
        <v>2336</v>
      </c>
      <c r="I606" s="54" t="s">
        <v>1625</v>
      </c>
      <c r="J606" s="54">
        <v>201707615</v>
      </c>
      <c r="K606" s="54" t="s">
        <v>58</v>
      </c>
      <c r="L606" s="54" t="s">
        <v>58</v>
      </c>
      <c r="M606" s="54" t="s">
        <v>58</v>
      </c>
      <c r="N606" s="54" t="s">
        <v>58</v>
      </c>
      <c r="O606" s="54" t="s">
        <v>58</v>
      </c>
      <c r="P606" s="54" t="s">
        <v>58</v>
      </c>
      <c r="Q606" s="54" t="s">
        <v>58</v>
      </c>
      <c r="R606" s="54" t="s">
        <v>58</v>
      </c>
      <c r="S606" s="54" t="s">
        <v>58</v>
      </c>
      <c r="T606" s="54" t="s">
        <v>58</v>
      </c>
      <c r="U606" s="54" t="s">
        <v>1695</v>
      </c>
      <c r="V606" s="54" t="s">
        <v>58</v>
      </c>
      <c r="W606" s="54" t="s">
        <v>57</v>
      </c>
      <c r="X606" s="54" t="s">
        <v>57</v>
      </c>
      <c r="Y606" s="54" t="s">
        <v>57</v>
      </c>
      <c r="Z606" s="54"/>
      <c r="AA606" s="54"/>
      <c r="AB606" s="54"/>
      <c r="AC606" s="54"/>
      <c r="AD606" s="54"/>
      <c r="AE606" s="54"/>
      <c r="AF606" s="54"/>
      <c r="AG606" s="54"/>
      <c r="AH606" s="54"/>
      <c r="AI606" s="54"/>
      <c r="AJ606" s="54"/>
      <c r="AK606" s="54"/>
      <c r="AL606" s="54"/>
      <c r="AM606" s="54"/>
      <c r="AN606" s="54"/>
      <c r="AO606" s="54"/>
      <c r="AP606" s="54"/>
      <c r="AQ606" s="54"/>
      <c r="AR606" s="54"/>
      <c r="AS606" s="54"/>
      <c r="AT606" s="54"/>
      <c r="AU606" s="54"/>
      <c r="AV606" s="54"/>
      <c r="AW606" s="54"/>
      <c r="AX606" s="54"/>
      <c r="AY606" s="54"/>
      <c r="AZ606" s="54"/>
      <c r="BA606" s="54"/>
      <c r="BB606" s="54"/>
      <c r="BC606" s="54"/>
      <c r="BD606" s="54"/>
      <c r="BE606" s="54"/>
      <c r="BF606" s="54"/>
      <c r="BG606" s="54"/>
    </row>
    <row r="607" spans="1:134" customFormat="1">
      <c r="A607" t="s">
        <v>25</v>
      </c>
      <c r="B607" t="s">
        <v>1696</v>
      </c>
      <c r="C607" s="54">
        <v>20</v>
      </c>
      <c r="D607" s="55">
        <v>55241110100562</v>
      </c>
      <c r="E607" s="54" t="s">
        <v>544</v>
      </c>
      <c r="F607" s="54" t="s">
        <v>1697</v>
      </c>
      <c r="G607" s="54" t="s">
        <v>2336</v>
      </c>
      <c r="H607" s="54" t="s">
        <v>2336</v>
      </c>
      <c r="I607" s="54" t="s">
        <v>1625</v>
      </c>
      <c r="J607" s="54">
        <v>200959235</v>
      </c>
      <c r="K607" s="54" t="s">
        <v>58</v>
      </c>
      <c r="L607" s="54" t="s">
        <v>58</v>
      </c>
      <c r="M607" s="54" t="s">
        <v>58</v>
      </c>
      <c r="N607" s="54" t="s">
        <v>58</v>
      </c>
      <c r="O607" s="54" t="s">
        <v>58</v>
      </c>
      <c r="P607" s="54" t="s">
        <v>58</v>
      </c>
      <c r="Q607" s="54" t="s">
        <v>58</v>
      </c>
      <c r="R607" s="54" t="s">
        <v>57</v>
      </c>
      <c r="S607" s="54" t="s">
        <v>58</v>
      </c>
      <c r="T607" s="54" t="s">
        <v>58</v>
      </c>
      <c r="U607" s="54" t="s">
        <v>1698</v>
      </c>
      <c r="V607" s="54" t="s">
        <v>58</v>
      </c>
      <c r="W607" s="54" t="s">
        <v>57</v>
      </c>
      <c r="X607" s="54" t="s">
        <v>57</v>
      </c>
      <c r="Y607" s="54" t="s">
        <v>57</v>
      </c>
      <c r="Z607" s="54"/>
      <c r="AA607" s="54"/>
      <c r="AB607" s="54"/>
      <c r="AC607" s="54"/>
      <c r="AD607" s="54"/>
      <c r="AE607" s="54"/>
      <c r="AF607" s="54"/>
      <c r="AG607" s="54"/>
      <c r="AH607" s="54"/>
      <c r="AI607" s="54"/>
      <c r="AJ607" s="54"/>
      <c r="AK607" s="54"/>
      <c r="AL607" s="54"/>
      <c r="AM607" s="54"/>
      <c r="AN607" s="54"/>
      <c r="AO607" s="54"/>
      <c r="AP607" s="54"/>
      <c r="AQ607" s="54"/>
      <c r="AR607" s="54"/>
      <c r="AS607" s="54"/>
      <c r="AT607" s="54"/>
      <c r="AU607" s="54"/>
      <c r="AV607" s="54"/>
      <c r="AW607" s="54"/>
      <c r="AX607" s="54"/>
      <c r="AY607" s="54"/>
      <c r="AZ607" s="54"/>
      <c r="BA607" s="54"/>
      <c r="BB607" s="54"/>
      <c r="BC607" s="54"/>
      <c r="BD607" s="54"/>
      <c r="BE607" s="54"/>
      <c r="BF607" s="54"/>
      <c r="BG607" s="54"/>
    </row>
    <row r="608" spans="1:134" customFormat="1">
      <c r="A608" t="s">
        <v>25</v>
      </c>
      <c r="B608" t="s">
        <v>1284</v>
      </c>
      <c r="C608" s="54">
        <v>28</v>
      </c>
      <c r="D608" s="55">
        <v>55241110101073</v>
      </c>
      <c r="E608" s="54" t="s">
        <v>544</v>
      </c>
      <c r="F608" s="54" t="s">
        <v>1285</v>
      </c>
      <c r="G608" s="54" t="s">
        <v>2336</v>
      </c>
      <c r="H608" s="54" t="s">
        <v>2336</v>
      </c>
      <c r="I608" s="54" t="s">
        <v>391</v>
      </c>
      <c r="J608" s="54">
        <v>577288</v>
      </c>
      <c r="K608" s="54" t="s">
        <v>58</v>
      </c>
      <c r="L608" s="54" t="s">
        <v>58</v>
      </c>
      <c r="M608" s="54" t="s">
        <v>58</v>
      </c>
      <c r="N608" s="54" t="s">
        <v>58</v>
      </c>
      <c r="O608" s="54" t="s">
        <v>58</v>
      </c>
      <c r="P608" s="54" t="s">
        <v>58</v>
      </c>
      <c r="Q608" s="54" t="s">
        <v>58</v>
      </c>
      <c r="R608" s="54" t="s">
        <v>58</v>
      </c>
      <c r="S608" s="54" t="s">
        <v>58</v>
      </c>
      <c r="T608" s="54" t="s">
        <v>58</v>
      </c>
      <c r="U608" s="54" t="s">
        <v>251</v>
      </c>
      <c r="V608" s="54" t="s">
        <v>58</v>
      </c>
      <c r="W608" s="54" t="s">
        <v>57</v>
      </c>
      <c r="X608" s="54" t="s">
        <v>57</v>
      </c>
      <c r="Y608" s="54" t="s">
        <v>57</v>
      </c>
      <c r="Z608" s="54"/>
      <c r="AA608" s="54"/>
      <c r="AB608" s="54"/>
      <c r="AC608" s="54"/>
      <c r="AD608" s="54"/>
      <c r="AE608" s="54"/>
      <c r="AF608" s="54"/>
      <c r="AG608" s="54"/>
      <c r="AH608" s="54"/>
      <c r="AI608" s="54"/>
      <c r="AJ608" s="54"/>
      <c r="AK608" s="54"/>
      <c r="AL608" s="54"/>
      <c r="AM608" s="54"/>
      <c r="AN608" s="54"/>
      <c r="AO608" s="54"/>
      <c r="AP608" s="54"/>
      <c r="AQ608" s="54"/>
      <c r="AR608" s="54"/>
      <c r="AS608" s="54"/>
      <c r="AT608" s="54"/>
      <c r="AU608" s="54"/>
      <c r="AV608" s="54"/>
      <c r="AW608" s="54"/>
      <c r="AX608" s="54"/>
      <c r="AY608" s="54"/>
      <c r="AZ608" s="54"/>
      <c r="BA608" s="54"/>
      <c r="BB608" s="54"/>
      <c r="BC608" s="54"/>
      <c r="BD608" s="54"/>
      <c r="BE608" s="54"/>
      <c r="BF608" s="54"/>
      <c r="BG608" s="54"/>
    </row>
    <row r="609" spans="1:59" customFormat="1">
      <c r="A609" t="s">
        <v>25</v>
      </c>
      <c r="B609" t="s">
        <v>1286</v>
      </c>
      <c r="C609" s="54">
        <v>21</v>
      </c>
      <c r="D609" s="55">
        <v>55241110100924</v>
      </c>
      <c r="E609" s="40" t="s">
        <v>2</v>
      </c>
      <c r="F609" s="54" t="s">
        <v>1287</v>
      </c>
      <c r="G609" s="54" t="s">
        <v>2336</v>
      </c>
      <c r="H609" s="54" t="s">
        <v>2336</v>
      </c>
      <c r="I609" s="54" t="s">
        <v>434</v>
      </c>
      <c r="J609" s="54">
        <v>826656</v>
      </c>
      <c r="K609" s="54" t="s">
        <v>58</v>
      </c>
      <c r="L609" s="54" t="s">
        <v>58</v>
      </c>
      <c r="M609" s="54" t="s">
        <v>58</v>
      </c>
      <c r="N609" s="54" t="s">
        <v>58</v>
      </c>
      <c r="O609" s="54" t="s">
        <v>58</v>
      </c>
      <c r="P609" s="54" t="s">
        <v>58</v>
      </c>
      <c r="Q609" s="54" t="s">
        <v>58</v>
      </c>
      <c r="R609" s="54" t="s">
        <v>58</v>
      </c>
      <c r="S609" s="54" t="s">
        <v>57</v>
      </c>
      <c r="T609" s="54" t="s">
        <v>58</v>
      </c>
      <c r="U609" s="54" t="s">
        <v>1699</v>
      </c>
      <c r="V609" s="54" t="s">
        <v>58</v>
      </c>
      <c r="W609" s="54" t="s">
        <v>57</v>
      </c>
      <c r="X609" s="54" t="s">
        <v>57</v>
      </c>
      <c r="Y609" s="54" t="s">
        <v>57</v>
      </c>
      <c r="Z609" s="54"/>
      <c r="AA609" s="54"/>
      <c r="AB609" s="54"/>
      <c r="AC609" s="54"/>
      <c r="AD609" s="54"/>
      <c r="AE609" s="54"/>
      <c r="AF609" s="54"/>
      <c r="AG609" s="54"/>
      <c r="AH609" s="54"/>
      <c r="AI609" s="54"/>
      <c r="AJ609" s="54"/>
      <c r="AK609" s="54"/>
      <c r="AL609" s="54"/>
      <c r="AM609" s="54"/>
      <c r="AN609" s="54"/>
      <c r="AO609" s="54"/>
      <c r="AP609" s="54"/>
      <c r="AQ609" s="54"/>
      <c r="AR609" s="54"/>
      <c r="AS609" s="54"/>
      <c r="AT609" s="54"/>
      <c r="AU609" s="54"/>
      <c r="AV609" s="54"/>
      <c r="AW609" s="54"/>
      <c r="AX609" s="54"/>
      <c r="AY609" s="54"/>
      <c r="AZ609" s="54"/>
      <c r="BA609" s="54"/>
      <c r="BB609" s="54"/>
      <c r="BC609" s="54"/>
      <c r="BD609" s="54"/>
      <c r="BE609" s="54"/>
      <c r="BF609" s="54"/>
      <c r="BG609" s="54"/>
    </row>
    <row r="610" spans="1:59" customFormat="1">
      <c r="A610" t="s">
        <v>25</v>
      </c>
      <c r="B610" t="s">
        <v>1288</v>
      </c>
      <c r="C610" s="54">
        <v>34</v>
      </c>
      <c r="D610" s="55">
        <v>55241110102199</v>
      </c>
      <c r="E610" s="54" t="s">
        <v>544</v>
      </c>
      <c r="F610" s="54" t="s">
        <v>1289</v>
      </c>
      <c r="G610" s="54" t="s">
        <v>2336</v>
      </c>
      <c r="H610" s="54" t="s">
        <v>2336</v>
      </c>
      <c r="I610" s="54" t="s">
        <v>434</v>
      </c>
      <c r="J610" s="54">
        <v>513786</v>
      </c>
      <c r="K610" s="54" t="s">
        <v>58</v>
      </c>
      <c r="L610" s="54" t="s">
        <v>58</v>
      </c>
      <c r="M610" s="54" t="s">
        <v>58</v>
      </c>
      <c r="N610" s="54" t="s">
        <v>58</v>
      </c>
      <c r="O610" s="54" t="s">
        <v>58</v>
      </c>
      <c r="P610" s="54" t="s">
        <v>58</v>
      </c>
      <c r="Q610" s="54" t="s">
        <v>58</v>
      </c>
      <c r="R610" s="54" t="s">
        <v>58</v>
      </c>
      <c r="S610" s="54" t="s">
        <v>57</v>
      </c>
      <c r="T610" s="54" t="s">
        <v>58</v>
      </c>
      <c r="U610" s="54" t="s">
        <v>1700</v>
      </c>
      <c r="V610" s="54" t="s">
        <v>58</v>
      </c>
      <c r="W610" s="54" t="s">
        <v>57</v>
      </c>
      <c r="X610" s="54" t="s">
        <v>57</v>
      </c>
      <c r="Y610" s="54" t="s">
        <v>57</v>
      </c>
      <c r="Z610" s="54"/>
      <c r="AA610" s="54"/>
      <c r="AB610" s="54"/>
      <c r="AC610" s="54"/>
      <c r="AD610" s="54"/>
      <c r="AE610" s="54"/>
      <c r="AF610" s="54"/>
      <c r="AG610" s="54"/>
      <c r="AH610" s="54"/>
      <c r="AI610" s="54"/>
      <c r="AJ610" s="54"/>
      <c r="AK610" s="54"/>
      <c r="AL610" s="54"/>
      <c r="AM610" s="54"/>
      <c r="AN610" s="54"/>
      <c r="AO610" s="54"/>
      <c r="AP610" s="54"/>
      <c r="AQ610" s="54"/>
      <c r="AR610" s="54"/>
      <c r="AS610" s="54"/>
      <c r="AT610" s="54"/>
      <c r="AU610" s="54"/>
      <c r="AV610" s="54"/>
      <c r="AW610" s="54"/>
      <c r="AX610" s="54"/>
      <c r="AY610" s="54"/>
      <c r="AZ610" s="54"/>
      <c r="BA610" s="54"/>
      <c r="BB610" s="54"/>
      <c r="BC610" s="54"/>
      <c r="BD610" s="54"/>
      <c r="BE610" s="54"/>
      <c r="BF610" s="54"/>
      <c r="BG610" s="54"/>
    </row>
    <row r="611" spans="1:59" customFormat="1">
      <c r="A611" t="s">
        <v>25</v>
      </c>
      <c r="B611" t="s">
        <v>1290</v>
      </c>
      <c r="C611" s="54">
        <v>19</v>
      </c>
      <c r="D611" s="55">
        <v>55241110100795</v>
      </c>
      <c r="E611" s="54" t="s">
        <v>544</v>
      </c>
      <c r="F611" s="54" t="s">
        <v>1291</v>
      </c>
      <c r="G611" s="54" t="s">
        <v>2336</v>
      </c>
      <c r="H611" s="54" t="s">
        <v>2336</v>
      </c>
      <c r="I611" s="54" t="s">
        <v>434</v>
      </c>
      <c r="J611" s="54">
        <v>201040992</v>
      </c>
      <c r="K611" s="54" t="s">
        <v>58</v>
      </c>
      <c r="L611" s="54" t="s">
        <v>58</v>
      </c>
      <c r="M611" s="54" t="s">
        <v>58</v>
      </c>
      <c r="N611" s="54" t="s">
        <v>58</v>
      </c>
      <c r="O611" s="54" t="s">
        <v>58</v>
      </c>
      <c r="P611" s="54" t="s">
        <v>58</v>
      </c>
      <c r="Q611" s="54" t="s">
        <v>58</v>
      </c>
      <c r="R611" s="54" t="s">
        <v>58</v>
      </c>
      <c r="S611" s="54" t="s">
        <v>57</v>
      </c>
      <c r="T611" s="54" t="s">
        <v>58</v>
      </c>
      <c r="U611" s="54" t="s">
        <v>328</v>
      </c>
      <c r="V611" s="54" t="s">
        <v>58</v>
      </c>
      <c r="W611" s="54" t="s">
        <v>57</v>
      </c>
      <c r="X611" s="54" t="s">
        <v>57</v>
      </c>
      <c r="Y611" s="54" t="s">
        <v>57</v>
      </c>
      <c r="Z611" s="54"/>
      <c r="AA611" s="54"/>
      <c r="AB611" s="54"/>
      <c r="AC611" s="54"/>
      <c r="AD611" s="54"/>
      <c r="AE611" s="54"/>
      <c r="AF611" s="54"/>
      <c r="AG611" s="54"/>
      <c r="AH611" s="54"/>
      <c r="AI611" s="54"/>
      <c r="AJ611" s="54"/>
      <c r="AK611" s="54"/>
      <c r="AL611" s="54"/>
      <c r="AM611" s="54"/>
      <c r="AN611" s="54"/>
      <c r="AO611" s="54"/>
      <c r="AP611" s="54"/>
      <c r="AQ611" s="54"/>
      <c r="AR611" s="54"/>
      <c r="AS611" s="54"/>
      <c r="AT611" s="54"/>
      <c r="AU611" s="54"/>
      <c r="AV611" s="54"/>
      <c r="AW611" s="54"/>
      <c r="AX611" s="54"/>
      <c r="AY611" s="54"/>
      <c r="AZ611" s="54"/>
      <c r="BA611" s="54"/>
      <c r="BB611" s="54"/>
      <c r="BC611" s="54"/>
      <c r="BD611" s="54"/>
      <c r="BE611" s="54"/>
      <c r="BF611" s="54"/>
      <c r="BG611" s="54"/>
    </row>
    <row r="612" spans="1:59" customFormat="1">
      <c r="A612" t="s">
        <v>25</v>
      </c>
      <c r="B612" t="s">
        <v>1292</v>
      </c>
      <c r="C612" s="54">
        <v>19</v>
      </c>
      <c r="D612" s="55">
        <v>55241110100197</v>
      </c>
      <c r="E612" s="54" t="s">
        <v>544</v>
      </c>
      <c r="F612" s="54" t="s">
        <v>1293</v>
      </c>
      <c r="G612" s="54" t="s">
        <v>2336</v>
      </c>
      <c r="H612" s="54" t="s">
        <v>2336</v>
      </c>
      <c r="I612" s="54" t="s">
        <v>434</v>
      </c>
      <c r="J612" s="54">
        <v>201376281</v>
      </c>
      <c r="K612" s="54" t="s">
        <v>58</v>
      </c>
      <c r="L612" s="54" t="s">
        <v>58</v>
      </c>
      <c r="M612" s="54" t="s">
        <v>58</v>
      </c>
      <c r="N612" s="54" t="s">
        <v>58</v>
      </c>
      <c r="O612" s="54" t="s">
        <v>58</v>
      </c>
      <c r="P612" s="54" t="s">
        <v>58</v>
      </c>
      <c r="Q612" s="54" t="s">
        <v>58</v>
      </c>
      <c r="R612" s="54" t="s">
        <v>58</v>
      </c>
      <c r="S612" s="54" t="s">
        <v>58</v>
      </c>
      <c r="T612" s="54" t="s">
        <v>58</v>
      </c>
      <c r="U612" s="54" t="s">
        <v>251</v>
      </c>
      <c r="V612" s="54" t="s">
        <v>58</v>
      </c>
      <c r="W612" s="54" t="s">
        <v>57</v>
      </c>
      <c r="X612" s="54" t="s">
        <v>57</v>
      </c>
      <c r="Y612" s="54" t="s">
        <v>57</v>
      </c>
      <c r="Z612" s="54"/>
      <c r="AA612" s="54"/>
      <c r="AB612" s="54"/>
      <c r="AC612" s="54"/>
      <c r="AD612" s="54"/>
      <c r="AE612" s="54"/>
      <c r="AF612" s="54"/>
      <c r="AG612" s="54"/>
      <c r="AH612" s="54"/>
      <c r="AI612" s="54"/>
      <c r="AJ612" s="54"/>
      <c r="AK612" s="54"/>
      <c r="AL612" s="54"/>
      <c r="AM612" s="54"/>
      <c r="AN612" s="54"/>
      <c r="AO612" s="54"/>
      <c r="AP612" s="54"/>
      <c r="AQ612" s="54"/>
      <c r="AR612" s="54"/>
      <c r="AS612" s="54"/>
      <c r="AT612" s="54"/>
      <c r="AU612" s="54"/>
      <c r="AV612" s="54"/>
      <c r="AW612" s="54"/>
      <c r="AX612" s="54"/>
      <c r="AY612" s="54"/>
      <c r="AZ612" s="54"/>
      <c r="BA612" s="54"/>
      <c r="BB612" s="54"/>
      <c r="BC612" s="54"/>
      <c r="BD612" s="54"/>
      <c r="BE612" s="54"/>
      <c r="BF612" s="54"/>
      <c r="BG612" s="54"/>
    </row>
    <row r="613" spans="1:59" customFormat="1">
      <c r="A613" t="s">
        <v>25</v>
      </c>
      <c r="B613" t="s">
        <v>1294</v>
      </c>
      <c r="C613" s="54">
        <v>23</v>
      </c>
      <c r="D613" s="55">
        <v>55241110100186</v>
      </c>
      <c r="E613" s="54" t="s">
        <v>544</v>
      </c>
      <c r="F613" s="54" t="s">
        <v>1295</v>
      </c>
      <c r="G613" s="54" t="s">
        <v>2336</v>
      </c>
      <c r="H613" s="54" t="s">
        <v>2336</v>
      </c>
      <c r="I613" s="54" t="s">
        <v>434</v>
      </c>
      <c r="J613" s="54">
        <v>200914836</v>
      </c>
      <c r="K613" s="54" t="s">
        <v>58</v>
      </c>
      <c r="L613" s="54" t="s">
        <v>58</v>
      </c>
      <c r="M613" s="54" t="s">
        <v>58</v>
      </c>
      <c r="N613" s="54" t="s">
        <v>58</v>
      </c>
      <c r="O613" s="54" t="s">
        <v>58</v>
      </c>
      <c r="P613" s="54" t="s">
        <v>58</v>
      </c>
      <c r="Q613" s="54" t="s">
        <v>58</v>
      </c>
      <c r="R613" s="54" t="s">
        <v>58</v>
      </c>
      <c r="S613" s="54" t="s">
        <v>57</v>
      </c>
      <c r="T613" s="54" t="s">
        <v>58</v>
      </c>
      <c r="U613" s="54" t="s">
        <v>1701</v>
      </c>
      <c r="V613" s="54" t="s">
        <v>58</v>
      </c>
      <c r="W613" s="54" t="s">
        <v>57</v>
      </c>
      <c r="X613" s="54" t="s">
        <v>57</v>
      </c>
      <c r="Y613" s="54" t="s">
        <v>57</v>
      </c>
      <c r="Z613" s="54"/>
      <c r="AA613" s="54"/>
      <c r="AB613" s="54"/>
      <c r="AC613" s="54"/>
      <c r="AD613" s="54"/>
      <c r="AE613" s="54"/>
      <c r="AF613" s="54"/>
      <c r="AG613" s="54"/>
      <c r="AH613" s="54"/>
      <c r="AI613" s="54"/>
      <c r="AJ613" s="54"/>
      <c r="AK613" s="54"/>
      <c r="AL613" s="54"/>
      <c r="AM613" s="54"/>
      <c r="AN613" s="54"/>
      <c r="AO613" s="54"/>
      <c r="AP613" s="54"/>
      <c r="AQ613" s="54"/>
      <c r="AR613" s="54"/>
      <c r="AS613" s="54"/>
      <c r="AT613" s="54"/>
      <c r="AU613" s="54"/>
      <c r="AV613" s="54"/>
      <c r="AW613" s="54"/>
      <c r="AX613" s="54"/>
      <c r="AY613" s="54"/>
      <c r="AZ613" s="54"/>
      <c r="BA613" s="54"/>
      <c r="BB613" s="54"/>
      <c r="BC613" s="54"/>
      <c r="BD613" s="54"/>
      <c r="BE613" s="54"/>
      <c r="BF613" s="54"/>
      <c r="BG613" s="54"/>
    </row>
    <row r="614" spans="1:59" customFormat="1">
      <c r="A614" t="s">
        <v>25</v>
      </c>
      <c r="B614" t="s">
        <v>1296</v>
      </c>
      <c r="C614" s="54">
        <v>29</v>
      </c>
      <c r="D614" s="55">
        <v>55241110100563</v>
      </c>
      <c r="E614" s="54" t="s">
        <v>544</v>
      </c>
      <c r="F614" s="54" t="s">
        <v>1297</v>
      </c>
      <c r="G614" s="54" t="s">
        <v>2336</v>
      </c>
      <c r="H614" s="54" t="s">
        <v>2336</v>
      </c>
      <c r="I614" s="54" t="s">
        <v>609</v>
      </c>
      <c r="J614" s="54">
        <v>201705313</v>
      </c>
      <c r="K614" s="54" t="s">
        <v>58</v>
      </c>
      <c r="L614" s="54" t="s">
        <v>58</v>
      </c>
      <c r="M614" s="54" t="s">
        <v>58</v>
      </c>
      <c r="N614" s="54" t="s">
        <v>58</v>
      </c>
      <c r="O614" s="54" t="s">
        <v>58</v>
      </c>
      <c r="P614" s="54" t="s">
        <v>58</v>
      </c>
      <c r="Q614" s="54" t="s">
        <v>58</v>
      </c>
      <c r="R614" s="54" t="s">
        <v>58</v>
      </c>
      <c r="S614" s="54" t="s">
        <v>58</v>
      </c>
      <c r="T614" s="54" t="s">
        <v>58</v>
      </c>
      <c r="U614" s="54" t="s">
        <v>251</v>
      </c>
      <c r="V614" s="54" t="s">
        <v>58</v>
      </c>
      <c r="W614" s="54" t="s">
        <v>57</v>
      </c>
      <c r="X614" s="54" t="s">
        <v>57</v>
      </c>
      <c r="Y614" s="54" t="s">
        <v>57</v>
      </c>
      <c r="Z614" s="54"/>
      <c r="AA614" s="54"/>
      <c r="AB614" s="54"/>
      <c r="AC614" s="54"/>
      <c r="AD614" s="54"/>
      <c r="AE614" s="54"/>
      <c r="AF614" s="54"/>
      <c r="AG614" s="54"/>
      <c r="AH614" s="54"/>
      <c r="AI614" s="54"/>
      <c r="AJ614" s="54"/>
      <c r="AK614" s="54"/>
      <c r="AL614" s="54"/>
      <c r="AM614" s="54"/>
      <c r="AN614" s="54"/>
      <c r="AO614" s="54"/>
      <c r="AP614" s="54"/>
      <c r="AQ614" s="54"/>
      <c r="AR614" s="54"/>
      <c r="AS614" s="54"/>
      <c r="AT614" s="54"/>
      <c r="AU614" s="54"/>
      <c r="AV614" s="54"/>
      <c r="AW614" s="54"/>
      <c r="AX614" s="54"/>
      <c r="AY614" s="54"/>
      <c r="AZ614" s="54"/>
      <c r="BA614" s="54"/>
      <c r="BB614" s="54"/>
      <c r="BC614" s="54"/>
      <c r="BD614" s="54"/>
      <c r="BE614" s="54"/>
      <c r="BF614" s="54"/>
      <c r="BG614" s="54"/>
    </row>
    <row r="615" spans="1:59" customFormat="1">
      <c r="A615" t="s">
        <v>25</v>
      </c>
      <c r="B615" t="s">
        <v>1298</v>
      </c>
      <c r="C615" s="54">
        <v>27</v>
      </c>
      <c r="D615" s="55">
        <v>55241110100701</v>
      </c>
      <c r="E615" s="54" t="s">
        <v>544</v>
      </c>
      <c r="F615" s="54" t="s">
        <v>1299</v>
      </c>
      <c r="G615" s="54" t="s">
        <v>2336</v>
      </c>
      <c r="H615" s="54" t="s">
        <v>2336</v>
      </c>
      <c r="I615" s="54" t="s">
        <v>752</v>
      </c>
      <c r="J615" s="54">
        <v>658049</v>
      </c>
      <c r="K615" s="54" t="s">
        <v>58</v>
      </c>
      <c r="L615" s="54" t="s">
        <v>58</v>
      </c>
      <c r="M615" s="54" t="s">
        <v>58</v>
      </c>
      <c r="N615" s="54" t="s">
        <v>58</v>
      </c>
      <c r="O615" s="54" t="s">
        <v>58</v>
      </c>
      <c r="P615" s="54" t="s">
        <v>58</v>
      </c>
      <c r="Q615" s="54" t="s">
        <v>58</v>
      </c>
      <c r="R615" s="54" t="s">
        <v>58</v>
      </c>
      <c r="S615" s="54" t="s">
        <v>57</v>
      </c>
      <c r="T615" s="54" t="s">
        <v>58</v>
      </c>
      <c r="U615" s="54" t="s">
        <v>251</v>
      </c>
      <c r="V615" s="54" t="s">
        <v>58</v>
      </c>
      <c r="W615" s="54" t="s">
        <v>57</v>
      </c>
      <c r="X615" s="54" t="s">
        <v>57</v>
      </c>
      <c r="Y615" s="54" t="s">
        <v>57</v>
      </c>
      <c r="Z615" s="54"/>
      <c r="AA615" s="54"/>
      <c r="AB615" s="54"/>
      <c r="AC615" s="54"/>
      <c r="AD615" s="54"/>
      <c r="AE615" s="54"/>
      <c r="AF615" s="54"/>
      <c r="AG615" s="54"/>
      <c r="AH615" s="54"/>
      <c r="AI615" s="54"/>
      <c r="AJ615" s="54"/>
      <c r="AK615" s="54"/>
      <c r="AL615" s="54"/>
      <c r="AM615" s="54"/>
      <c r="AN615" s="54"/>
      <c r="AO615" s="54"/>
      <c r="AP615" s="54"/>
      <c r="AQ615" s="54"/>
      <c r="AR615" s="54"/>
      <c r="AS615" s="54"/>
      <c r="AT615" s="54"/>
      <c r="AU615" s="54"/>
      <c r="AV615" s="54"/>
      <c r="AW615" s="54"/>
      <c r="AX615" s="54"/>
      <c r="AY615" s="54"/>
      <c r="AZ615" s="54"/>
      <c r="BA615" s="54"/>
      <c r="BB615" s="54"/>
      <c r="BC615" s="54"/>
      <c r="BD615" s="54"/>
      <c r="BE615" s="54"/>
      <c r="BF615" s="54"/>
      <c r="BG615" s="54"/>
    </row>
    <row r="616" spans="1:59" customFormat="1">
      <c r="A616" t="s">
        <v>25</v>
      </c>
      <c r="B616" t="s">
        <v>1300</v>
      </c>
      <c r="C616" s="54">
        <v>42</v>
      </c>
      <c r="D616" s="55">
        <v>55241110105063</v>
      </c>
      <c r="E616" s="54" t="s">
        <v>233</v>
      </c>
      <c r="F616" s="54" t="s">
        <v>1301</v>
      </c>
      <c r="G616" s="54" t="s">
        <v>2336</v>
      </c>
      <c r="H616" s="54" t="s">
        <v>2336</v>
      </c>
      <c r="I616" s="54" t="s">
        <v>488</v>
      </c>
      <c r="J616" s="54">
        <v>201367182</v>
      </c>
      <c r="K616" s="54" t="s">
        <v>58</v>
      </c>
      <c r="L616" s="54" t="s">
        <v>58</v>
      </c>
      <c r="M616" s="54" t="s">
        <v>58</v>
      </c>
      <c r="N616" s="54" t="s">
        <v>58</v>
      </c>
      <c r="O616" s="54" t="s">
        <v>58</v>
      </c>
      <c r="P616" s="54" t="s">
        <v>58</v>
      </c>
      <c r="Q616" s="54" t="s">
        <v>58</v>
      </c>
      <c r="R616" s="54" t="s">
        <v>58</v>
      </c>
      <c r="S616" s="54" t="s">
        <v>57</v>
      </c>
      <c r="T616" s="54" t="s">
        <v>58</v>
      </c>
      <c r="U616" s="54" t="s">
        <v>251</v>
      </c>
      <c r="V616" s="54" t="s">
        <v>58</v>
      </c>
      <c r="W616" s="54" t="s">
        <v>57</v>
      </c>
      <c r="X616" s="54" t="s">
        <v>57</v>
      </c>
      <c r="Y616" s="54" t="s">
        <v>57</v>
      </c>
      <c r="Z616" s="54"/>
      <c r="AA616" s="54"/>
      <c r="AB616" s="54"/>
      <c r="AC616" s="54"/>
      <c r="AD616" s="54"/>
      <c r="AE616" s="54"/>
      <c r="AF616" s="54"/>
      <c r="AG616" s="54"/>
      <c r="AH616" s="54"/>
      <c r="AI616" s="54"/>
      <c r="AJ616" s="54"/>
      <c r="AK616" s="54"/>
      <c r="AL616" s="54"/>
      <c r="AM616" s="54"/>
      <c r="AN616" s="54"/>
      <c r="AO616" s="54"/>
      <c r="AP616" s="54"/>
      <c r="AQ616" s="54"/>
      <c r="AR616" s="54"/>
      <c r="AS616" s="54"/>
      <c r="AT616" s="54"/>
      <c r="AU616" s="54"/>
      <c r="AV616" s="54"/>
      <c r="AW616" s="54"/>
      <c r="AX616" s="54"/>
      <c r="AY616" s="54"/>
      <c r="AZ616" s="54"/>
      <c r="BA616" s="54"/>
      <c r="BB616" s="54"/>
      <c r="BC616" s="54"/>
      <c r="BD616" s="54"/>
      <c r="BE616" s="54"/>
      <c r="BF616" s="54"/>
      <c r="BG616" s="54"/>
    </row>
    <row r="617" spans="1:59" customFormat="1">
      <c r="A617" t="s">
        <v>25</v>
      </c>
      <c r="B617" t="s">
        <v>1302</v>
      </c>
      <c r="C617" s="54">
        <v>26</v>
      </c>
      <c r="D617" s="55">
        <v>55241110100479</v>
      </c>
      <c r="E617" s="54" t="s">
        <v>544</v>
      </c>
      <c r="F617" s="54" t="s">
        <v>1303</v>
      </c>
      <c r="G617" s="54" t="s">
        <v>2336</v>
      </c>
      <c r="H617" s="54" t="s">
        <v>2336</v>
      </c>
      <c r="I617" s="54" t="s">
        <v>488</v>
      </c>
      <c r="J617" s="54">
        <v>201223694</v>
      </c>
      <c r="K617" s="54" t="s">
        <v>58</v>
      </c>
      <c r="L617" s="54" t="s">
        <v>58</v>
      </c>
      <c r="M617" s="54" t="s">
        <v>58</v>
      </c>
      <c r="N617" s="54" t="s">
        <v>58</v>
      </c>
      <c r="O617" s="54" t="s">
        <v>58</v>
      </c>
      <c r="P617" s="54" t="s">
        <v>58</v>
      </c>
      <c r="Q617" s="54" t="s">
        <v>58</v>
      </c>
      <c r="R617" s="54" t="s">
        <v>58</v>
      </c>
      <c r="S617" s="54" t="s">
        <v>57</v>
      </c>
      <c r="T617" s="54" t="s">
        <v>58</v>
      </c>
      <c r="U617" s="54" t="s">
        <v>1700</v>
      </c>
      <c r="V617" s="54" t="s">
        <v>58</v>
      </c>
      <c r="W617" s="54" t="s">
        <v>57</v>
      </c>
      <c r="X617" s="54" t="s">
        <v>57</v>
      </c>
      <c r="Y617" s="54" t="s">
        <v>57</v>
      </c>
      <c r="Z617" s="54"/>
      <c r="AA617" s="54"/>
      <c r="AB617" s="54"/>
      <c r="AC617" s="54"/>
      <c r="AD617" s="54"/>
      <c r="AE617" s="54"/>
      <c r="AF617" s="54"/>
      <c r="AG617" s="54"/>
      <c r="AH617" s="54"/>
      <c r="AI617" s="54"/>
      <c r="AJ617" s="54"/>
      <c r="AK617" s="54"/>
      <c r="AL617" s="54"/>
      <c r="AM617" s="54"/>
      <c r="AN617" s="54"/>
      <c r="AO617" s="54"/>
      <c r="AP617" s="54"/>
      <c r="AQ617" s="54"/>
      <c r="AR617" s="54"/>
      <c r="AS617" s="54"/>
      <c r="AT617" s="54"/>
      <c r="AU617" s="54"/>
      <c r="AV617" s="54"/>
      <c r="AW617" s="54"/>
      <c r="AX617" s="54"/>
      <c r="AY617" s="54"/>
      <c r="AZ617" s="54"/>
      <c r="BA617" s="54"/>
      <c r="BB617" s="54"/>
      <c r="BC617" s="54"/>
      <c r="BD617" s="54"/>
      <c r="BE617" s="54"/>
      <c r="BF617" s="54"/>
      <c r="BG617" s="54"/>
    </row>
    <row r="618" spans="1:59" customFormat="1">
      <c r="A618" t="s">
        <v>25</v>
      </c>
      <c r="B618" t="s">
        <v>1304</v>
      </c>
      <c r="C618" s="54">
        <v>18</v>
      </c>
      <c r="D618" s="55">
        <v>55241110100691</v>
      </c>
      <c r="E618" s="54" t="s">
        <v>233</v>
      </c>
      <c r="F618" s="54" t="s">
        <v>1305</v>
      </c>
      <c r="G618" s="54" t="s">
        <v>2336</v>
      </c>
      <c r="H618" s="54" t="s">
        <v>2336</v>
      </c>
      <c r="I618" s="54" t="s">
        <v>488</v>
      </c>
      <c r="J618" s="54">
        <v>201703681</v>
      </c>
      <c r="K618" s="54" t="s">
        <v>58</v>
      </c>
      <c r="L618" s="54" t="s">
        <v>58</v>
      </c>
      <c r="M618" s="54" t="s">
        <v>58</v>
      </c>
      <c r="N618" s="54" t="s">
        <v>58</v>
      </c>
      <c r="O618" s="54" t="s">
        <v>58</v>
      </c>
      <c r="P618" s="54" t="s">
        <v>58</v>
      </c>
      <c r="Q618" s="54" t="s">
        <v>58</v>
      </c>
      <c r="R618" s="54" t="s">
        <v>58</v>
      </c>
      <c r="S618" s="54" t="s">
        <v>57</v>
      </c>
      <c r="T618" s="54" t="s">
        <v>58</v>
      </c>
      <c r="U618" s="54" t="s">
        <v>329</v>
      </c>
      <c r="V618" s="54" t="s">
        <v>58</v>
      </c>
      <c r="W618" s="54" t="s">
        <v>57</v>
      </c>
      <c r="X618" s="54" t="s">
        <v>57</v>
      </c>
      <c r="Y618" s="54" t="s">
        <v>57</v>
      </c>
      <c r="Z618" s="54"/>
      <c r="AA618" s="54"/>
      <c r="AB618" s="54"/>
      <c r="AC618" s="54"/>
      <c r="AD618" s="54"/>
      <c r="AE618" s="54"/>
      <c r="AF618" s="54"/>
      <c r="AG618" s="54"/>
      <c r="AH618" s="54"/>
      <c r="AI618" s="54"/>
      <c r="AJ618" s="54"/>
      <c r="AK618" s="54"/>
      <c r="AL618" s="54"/>
      <c r="AM618" s="54"/>
      <c r="AN618" s="54"/>
      <c r="AO618" s="54"/>
      <c r="AP618" s="54"/>
      <c r="AQ618" s="54"/>
      <c r="AR618" s="54"/>
      <c r="AS618" s="54"/>
      <c r="AT618" s="54"/>
      <c r="AU618" s="54"/>
      <c r="AV618" s="54"/>
      <c r="AW618" s="54"/>
      <c r="AX618" s="54"/>
      <c r="AY618" s="54"/>
      <c r="AZ618" s="54"/>
      <c r="BA618" s="54"/>
      <c r="BB618" s="54"/>
      <c r="BC618" s="54"/>
      <c r="BD618" s="54"/>
      <c r="BE618" s="54"/>
      <c r="BF618" s="54"/>
      <c r="BG618" s="54"/>
    </row>
    <row r="619" spans="1:59" customFormat="1">
      <c r="A619" t="s">
        <v>25</v>
      </c>
      <c r="B619" t="s">
        <v>1306</v>
      </c>
      <c r="C619" s="54">
        <v>43</v>
      </c>
      <c r="D619" s="55">
        <v>55241110100571</v>
      </c>
      <c r="E619" s="54" t="s">
        <v>544</v>
      </c>
      <c r="F619" s="54" t="s">
        <v>1307</v>
      </c>
      <c r="G619" s="54" t="s">
        <v>2336</v>
      </c>
      <c r="H619" s="54" t="s">
        <v>2336</v>
      </c>
      <c r="I619" s="54" t="s">
        <v>488</v>
      </c>
      <c r="J619" s="54">
        <v>428885</v>
      </c>
      <c r="K619" s="54" t="s">
        <v>58</v>
      </c>
      <c r="L619" s="54" t="s">
        <v>58</v>
      </c>
      <c r="M619" s="54" t="s">
        <v>58</v>
      </c>
      <c r="N619" s="54" t="s">
        <v>58</v>
      </c>
      <c r="O619" s="54" t="s">
        <v>58</v>
      </c>
      <c r="P619" s="54" t="s">
        <v>58</v>
      </c>
      <c r="Q619" s="54" t="s">
        <v>58</v>
      </c>
      <c r="R619" s="54" t="s">
        <v>58</v>
      </c>
      <c r="S619" s="54" t="s">
        <v>57</v>
      </c>
      <c r="T619" s="54" t="s">
        <v>58</v>
      </c>
      <c r="U619" s="54" t="s">
        <v>1702</v>
      </c>
      <c r="V619" s="54" t="s">
        <v>58</v>
      </c>
      <c r="W619" s="54" t="s">
        <v>57</v>
      </c>
      <c r="X619" s="54" t="s">
        <v>57</v>
      </c>
      <c r="Y619" s="54" t="s">
        <v>57</v>
      </c>
      <c r="Z619" s="54"/>
      <c r="AA619" s="54"/>
      <c r="AB619" s="54"/>
      <c r="AC619" s="54"/>
      <c r="AD619" s="54"/>
      <c r="AE619" s="54"/>
      <c r="AF619" s="54"/>
      <c r="AG619" s="54"/>
      <c r="AH619" s="54"/>
      <c r="AI619" s="54"/>
      <c r="AJ619" s="54"/>
      <c r="AK619" s="54"/>
      <c r="AL619" s="54"/>
      <c r="AM619" s="54"/>
      <c r="AN619" s="54"/>
      <c r="AO619" s="54"/>
      <c r="AP619" s="54"/>
      <c r="AQ619" s="54"/>
      <c r="AR619" s="54"/>
      <c r="AS619" s="54"/>
      <c r="AT619" s="54"/>
      <c r="AU619" s="54"/>
      <c r="AV619" s="54"/>
      <c r="AW619" s="54"/>
      <c r="AX619" s="54"/>
      <c r="AY619" s="54"/>
      <c r="AZ619" s="54"/>
      <c r="BA619" s="54"/>
      <c r="BB619" s="54"/>
      <c r="BC619" s="54"/>
      <c r="BD619" s="54"/>
      <c r="BE619" s="54"/>
      <c r="BF619" s="54"/>
      <c r="BG619" s="54"/>
    </row>
    <row r="620" spans="1:59" customFormat="1">
      <c r="A620" t="s">
        <v>25</v>
      </c>
      <c r="B620" t="s">
        <v>1308</v>
      </c>
      <c r="C620" s="54">
        <v>30</v>
      </c>
      <c r="D620" s="55">
        <v>55241110105118</v>
      </c>
      <c r="E620" s="54" t="s">
        <v>544</v>
      </c>
      <c r="F620" s="54" t="s">
        <v>1309</v>
      </c>
      <c r="G620" s="54" t="s">
        <v>2336</v>
      </c>
      <c r="H620" s="54" t="s">
        <v>2336</v>
      </c>
      <c r="I620" s="54" t="s">
        <v>609</v>
      </c>
      <c r="J620" s="54">
        <v>563573</v>
      </c>
      <c r="K620" s="54" t="s">
        <v>58</v>
      </c>
      <c r="L620" s="54" t="s">
        <v>58</v>
      </c>
      <c r="M620" s="54" t="s">
        <v>58</v>
      </c>
      <c r="N620" s="54" t="s">
        <v>58</v>
      </c>
      <c r="O620" s="54" t="s">
        <v>58</v>
      </c>
      <c r="P620" s="54" t="s">
        <v>58</v>
      </c>
      <c r="Q620" s="54" t="s">
        <v>58</v>
      </c>
      <c r="R620" s="54" t="s">
        <v>58</v>
      </c>
      <c r="S620" s="54" t="s">
        <v>58</v>
      </c>
      <c r="T620" s="54" t="s">
        <v>58</v>
      </c>
      <c r="U620" s="54" t="s">
        <v>1703</v>
      </c>
      <c r="V620" s="54" t="s">
        <v>58</v>
      </c>
      <c r="W620" s="54" t="s">
        <v>57</v>
      </c>
      <c r="X620" s="54" t="s">
        <v>57</v>
      </c>
      <c r="Y620" s="54" t="s">
        <v>57</v>
      </c>
      <c r="Z620" s="54"/>
      <c r="AA620" s="54"/>
      <c r="AB620" s="54"/>
      <c r="AC620" s="54"/>
      <c r="AD620" s="54"/>
      <c r="AE620" s="54"/>
      <c r="AF620" s="54"/>
      <c r="AG620" s="54"/>
      <c r="AH620" s="54"/>
      <c r="AI620" s="54"/>
      <c r="AJ620" s="54"/>
      <c r="AK620" s="54"/>
      <c r="AL620" s="54"/>
      <c r="AM620" s="54"/>
      <c r="AN620" s="54"/>
      <c r="AO620" s="54"/>
      <c r="AP620" s="54"/>
      <c r="AQ620" s="54"/>
      <c r="AR620" s="54"/>
      <c r="AS620" s="54"/>
      <c r="AT620" s="54"/>
      <c r="AU620" s="54"/>
      <c r="AV620" s="54"/>
      <c r="AW620" s="54"/>
      <c r="AX620" s="54"/>
      <c r="AY620" s="54"/>
      <c r="AZ620" s="54"/>
      <c r="BA620" s="54"/>
      <c r="BB620" s="54"/>
      <c r="BC620" s="54"/>
      <c r="BD620" s="54"/>
      <c r="BE620" s="54"/>
      <c r="BF620" s="54"/>
      <c r="BG620" s="54"/>
    </row>
    <row r="621" spans="1:59" customFormat="1">
      <c r="A621" t="s">
        <v>25</v>
      </c>
      <c r="B621" t="s">
        <v>250</v>
      </c>
      <c r="C621" s="54">
        <v>35</v>
      </c>
      <c r="D621" s="55">
        <v>55241110100063</v>
      </c>
      <c r="E621" s="54" t="s">
        <v>233</v>
      </c>
      <c r="F621" s="54" t="s">
        <v>1310</v>
      </c>
      <c r="G621" s="54" t="s">
        <v>2336</v>
      </c>
      <c r="H621" s="54" t="s">
        <v>2336</v>
      </c>
      <c r="I621" s="54" t="s">
        <v>488</v>
      </c>
      <c r="J621" s="54">
        <v>201701925</v>
      </c>
      <c r="K621" s="54" t="s">
        <v>58</v>
      </c>
      <c r="L621" s="54" t="s">
        <v>58</v>
      </c>
      <c r="M621" s="54" t="s">
        <v>58</v>
      </c>
      <c r="N621" s="54" t="s">
        <v>58</v>
      </c>
      <c r="O621" s="54" t="s">
        <v>58</v>
      </c>
      <c r="P621" s="54" t="s">
        <v>58</v>
      </c>
      <c r="Q621" s="54" t="s">
        <v>58</v>
      </c>
      <c r="R621" s="54" t="s">
        <v>58</v>
      </c>
      <c r="S621" s="54" t="s">
        <v>57</v>
      </c>
      <c r="T621" s="54" t="s">
        <v>58</v>
      </c>
      <c r="U621" s="54" t="s">
        <v>1704</v>
      </c>
      <c r="V621" s="54" t="s">
        <v>58</v>
      </c>
      <c r="W621" s="54" t="s">
        <v>57</v>
      </c>
      <c r="X621" s="54" t="s">
        <v>57</v>
      </c>
      <c r="Y621" s="54" t="s">
        <v>57</v>
      </c>
      <c r="Z621" s="54"/>
      <c r="AA621" s="54"/>
      <c r="AB621" s="54"/>
      <c r="AC621" s="54"/>
      <c r="AD621" s="54"/>
      <c r="AE621" s="54"/>
      <c r="AF621" s="54"/>
      <c r="AG621" s="54"/>
      <c r="AH621" s="54"/>
      <c r="AI621" s="54"/>
      <c r="AJ621" s="54"/>
      <c r="AK621" s="54"/>
      <c r="AL621" s="54"/>
      <c r="AM621" s="54"/>
      <c r="AN621" s="54"/>
      <c r="AO621" s="54"/>
      <c r="AP621" s="54"/>
      <c r="AQ621" s="54"/>
      <c r="AR621" s="54"/>
      <c r="AS621" s="54"/>
      <c r="AT621" s="54"/>
      <c r="AU621" s="54"/>
      <c r="AV621" s="54"/>
      <c r="AW621" s="54"/>
      <c r="AX621" s="54"/>
      <c r="AY621" s="54"/>
      <c r="AZ621" s="54"/>
      <c r="BA621" s="54"/>
      <c r="BB621" s="54"/>
      <c r="BC621" s="54"/>
      <c r="BD621" s="54"/>
      <c r="BE621" s="54"/>
      <c r="BF621" s="54"/>
      <c r="BG621" s="54"/>
    </row>
    <row r="622" spans="1:59" customFormat="1">
      <c r="A622" t="s">
        <v>25</v>
      </c>
      <c r="B622" t="s">
        <v>1311</v>
      </c>
      <c r="C622" s="54">
        <v>21</v>
      </c>
      <c r="D622" s="55">
        <v>55241110001268</v>
      </c>
      <c r="E622" s="54" t="s">
        <v>544</v>
      </c>
      <c r="F622" s="54" t="s">
        <v>170</v>
      </c>
      <c r="G622" s="54" t="s">
        <v>2336</v>
      </c>
      <c r="H622" s="54" t="s">
        <v>2336</v>
      </c>
      <c r="I622" s="54" t="s">
        <v>654</v>
      </c>
      <c r="J622" s="54">
        <v>201037887</v>
      </c>
      <c r="K622" s="54" t="s">
        <v>58</v>
      </c>
      <c r="L622" s="54" t="s">
        <v>58</v>
      </c>
      <c r="M622" s="54" t="s">
        <v>58</v>
      </c>
      <c r="N622" s="54" t="s">
        <v>58</v>
      </c>
      <c r="O622" s="54" t="s">
        <v>58</v>
      </c>
      <c r="P622" s="54" t="s">
        <v>58</v>
      </c>
      <c r="Q622" s="54" t="s">
        <v>58</v>
      </c>
      <c r="R622" s="54" t="s">
        <v>58</v>
      </c>
      <c r="S622" s="54" t="s">
        <v>58</v>
      </c>
      <c r="T622" s="54" t="s">
        <v>58</v>
      </c>
      <c r="U622" s="54" t="s">
        <v>1461</v>
      </c>
      <c r="V622" s="54" t="s">
        <v>58</v>
      </c>
      <c r="W622" s="54" t="s">
        <v>57</v>
      </c>
      <c r="X622" s="54" t="s">
        <v>57</v>
      </c>
      <c r="Y622" s="54" t="s">
        <v>57</v>
      </c>
      <c r="Z622" s="54"/>
      <c r="AA622" s="54"/>
      <c r="AB622" s="54"/>
      <c r="AC622" s="54"/>
      <c r="AD622" s="54"/>
      <c r="AE622" s="54"/>
      <c r="AF622" s="54"/>
      <c r="AG622" s="54"/>
      <c r="AH622" s="54"/>
      <c r="AI622" s="54"/>
      <c r="AJ622" s="54"/>
      <c r="AK622" s="54"/>
      <c r="AL622" s="54"/>
      <c r="AM622" s="54"/>
      <c r="AN622" s="54"/>
      <c r="AO622" s="54"/>
      <c r="AP622" s="54"/>
      <c r="AQ622" s="54"/>
      <c r="AR622" s="54"/>
      <c r="AS622" s="54"/>
      <c r="AT622" s="54"/>
      <c r="AU622" s="54"/>
      <c r="AV622" s="54"/>
      <c r="AW622" s="54"/>
      <c r="AX622" s="54"/>
      <c r="AY622" s="54"/>
      <c r="AZ622" s="54"/>
      <c r="BA622" s="54"/>
      <c r="BB622" s="54"/>
      <c r="BC622" s="54"/>
      <c r="BD622" s="54"/>
      <c r="BE622" s="54"/>
      <c r="BF622" s="54"/>
      <c r="BG622" s="54"/>
    </row>
    <row r="623" spans="1:59" customFormat="1">
      <c r="A623" t="s">
        <v>25</v>
      </c>
      <c r="B623" t="s">
        <v>1312</v>
      </c>
      <c r="C623" s="54">
        <v>33</v>
      </c>
      <c r="D623" s="55">
        <v>55241110100536</v>
      </c>
      <c r="E623" s="54" t="s">
        <v>544</v>
      </c>
      <c r="F623" s="54" t="s">
        <v>169</v>
      </c>
      <c r="G623" s="54" t="s">
        <v>2336</v>
      </c>
      <c r="H623" s="54" t="s">
        <v>2336</v>
      </c>
      <c r="I623" s="54" t="s">
        <v>654</v>
      </c>
      <c r="J623" s="54">
        <v>200966866</v>
      </c>
      <c r="K623" s="54" t="s">
        <v>58</v>
      </c>
      <c r="L623" s="54" t="s">
        <v>58</v>
      </c>
      <c r="M623" s="54" t="s">
        <v>58</v>
      </c>
      <c r="N623" s="54" t="s">
        <v>58</v>
      </c>
      <c r="O623" s="54" t="s">
        <v>58</v>
      </c>
      <c r="P623" s="54" t="s">
        <v>58</v>
      </c>
      <c r="Q623" s="54" t="s">
        <v>58</v>
      </c>
      <c r="R623" s="54" t="s">
        <v>58</v>
      </c>
      <c r="S623" s="54" t="s">
        <v>57</v>
      </c>
      <c r="T623" s="54" t="s">
        <v>58</v>
      </c>
      <c r="U623" s="54" t="s">
        <v>251</v>
      </c>
      <c r="V623" s="54" t="s">
        <v>58</v>
      </c>
      <c r="W623" s="54" t="s">
        <v>57</v>
      </c>
      <c r="X623" s="54" t="s">
        <v>57</v>
      </c>
      <c r="Y623" s="54" t="s">
        <v>57</v>
      </c>
      <c r="Z623" s="54"/>
      <c r="AA623" s="54"/>
      <c r="AB623" s="54"/>
      <c r="AC623" s="54"/>
      <c r="AD623" s="54"/>
      <c r="AE623" s="54"/>
      <c r="AF623" s="54"/>
      <c r="AG623" s="54"/>
      <c r="AH623" s="54"/>
      <c r="AI623" s="54"/>
      <c r="AJ623" s="54"/>
      <c r="AK623" s="54"/>
      <c r="AL623" s="54"/>
      <c r="AM623" s="54"/>
      <c r="AN623" s="54"/>
      <c r="AO623" s="54"/>
      <c r="AP623" s="54"/>
      <c r="AQ623" s="54"/>
      <c r="AR623" s="54"/>
      <c r="AS623" s="54"/>
      <c r="AT623" s="54"/>
      <c r="AU623" s="54"/>
      <c r="AV623" s="54"/>
      <c r="AW623" s="54"/>
      <c r="AX623" s="54"/>
      <c r="AY623" s="54"/>
      <c r="AZ623" s="54"/>
      <c r="BA623" s="54"/>
      <c r="BB623" s="54"/>
      <c r="BC623" s="54"/>
      <c r="BD623" s="54"/>
      <c r="BE623" s="54"/>
      <c r="BF623" s="54"/>
      <c r="BG623" s="54"/>
    </row>
    <row r="624" spans="1:59" customFormat="1" ht="82.8">
      <c r="A624" t="s">
        <v>26</v>
      </c>
      <c r="B624" t="s">
        <v>3409</v>
      </c>
      <c r="C624" s="54">
        <v>18</v>
      </c>
      <c r="D624" s="55">
        <v>55241110101240</v>
      </c>
      <c r="E624" s="40" t="s">
        <v>2</v>
      </c>
      <c r="F624" s="54" t="s">
        <v>3410</v>
      </c>
      <c r="G624" s="54" t="s">
        <v>2350</v>
      </c>
      <c r="H624" s="54" t="s">
        <v>2350</v>
      </c>
      <c r="I624" s="54" t="s">
        <v>3349</v>
      </c>
      <c r="J624" s="54">
        <v>846525306</v>
      </c>
      <c r="K624" s="54" t="s">
        <v>57</v>
      </c>
      <c r="L624" s="54" t="s">
        <v>58</v>
      </c>
      <c r="M624" s="54" t="s">
        <v>58</v>
      </c>
      <c r="N624" s="54" t="s">
        <v>58</v>
      </c>
      <c r="O624" s="54" t="s">
        <v>58</v>
      </c>
      <c r="P624" s="54" t="s">
        <v>58</v>
      </c>
      <c r="Q624" s="54" t="s">
        <v>58</v>
      </c>
      <c r="R624" s="54" t="s">
        <v>58</v>
      </c>
      <c r="S624" s="54" t="s">
        <v>58</v>
      </c>
      <c r="T624" s="54" t="s">
        <v>58</v>
      </c>
      <c r="U624" s="56" t="s">
        <v>3411</v>
      </c>
      <c r="V624" s="54" t="s">
        <v>58</v>
      </c>
      <c r="W624" s="54" t="s">
        <v>57</v>
      </c>
      <c r="X624" s="54" t="s">
        <v>57</v>
      </c>
      <c r="Y624" s="54" t="s">
        <v>57</v>
      </c>
      <c r="Z624" s="54"/>
      <c r="AA624" s="54"/>
      <c r="AB624" s="54"/>
      <c r="AC624" s="54"/>
      <c r="AD624" s="54"/>
      <c r="AE624" s="54"/>
      <c r="AF624" s="54"/>
      <c r="AG624" s="54"/>
      <c r="AH624" s="54"/>
      <c r="AI624" s="54"/>
      <c r="AJ624" s="54"/>
      <c r="AK624" s="54"/>
      <c r="AL624" s="54"/>
      <c r="AM624" s="54"/>
      <c r="AN624" s="54"/>
      <c r="AO624" s="54"/>
      <c r="AP624" s="54"/>
      <c r="AQ624" s="54"/>
      <c r="AR624" s="54"/>
      <c r="AS624" s="54"/>
      <c r="AT624" s="54"/>
      <c r="AU624" s="54"/>
      <c r="AV624" s="54"/>
      <c r="AW624" s="54"/>
      <c r="AX624" s="54"/>
      <c r="AY624" s="54"/>
      <c r="AZ624" s="54"/>
      <c r="BA624" s="54"/>
      <c r="BB624" s="54"/>
      <c r="BC624" s="54"/>
      <c r="BD624" s="54"/>
      <c r="BE624" s="54"/>
      <c r="BF624" s="54"/>
      <c r="BG624" s="54"/>
    </row>
    <row r="625" spans="1:59" customFormat="1">
      <c r="A625" t="s">
        <v>26</v>
      </c>
      <c r="B625" t="s">
        <v>2920</v>
      </c>
      <c r="C625" s="54">
        <v>19</v>
      </c>
      <c r="D625" s="55">
        <v>55241110004444</v>
      </c>
      <c r="E625" s="40" t="s">
        <v>2</v>
      </c>
      <c r="F625" s="54" t="s">
        <v>2921</v>
      </c>
      <c r="G625" s="54" t="s">
        <v>2352</v>
      </c>
      <c r="H625" s="54" t="s">
        <v>2352</v>
      </c>
      <c r="I625" s="54" t="s">
        <v>2790</v>
      </c>
      <c r="J625" s="54">
        <v>2511002223</v>
      </c>
      <c r="K625" s="54" t="s">
        <v>58</v>
      </c>
      <c r="L625" s="54" t="s">
        <v>58</v>
      </c>
      <c r="M625" s="54" t="s">
        <v>58</v>
      </c>
      <c r="N625" s="54" t="s">
        <v>58</v>
      </c>
      <c r="O625" s="54" t="s">
        <v>58</v>
      </c>
      <c r="P625" s="54" t="s">
        <v>58</v>
      </c>
      <c r="Q625" s="54" t="s">
        <v>58</v>
      </c>
      <c r="R625" s="54" t="s">
        <v>58</v>
      </c>
      <c r="S625" s="54" t="s">
        <v>57</v>
      </c>
      <c r="T625" s="54" t="s">
        <v>58</v>
      </c>
      <c r="U625" s="54"/>
      <c r="V625" s="54" t="s">
        <v>58</v>
      </c>
      <c r="W625" s="54" t="s">
        <v>57</v>
      </c>
      <c r="X625" s="54" t="s">
        <v>57</v>
      </c>
      <c r="Y625" s="54" t="s">
        <v>57</v>
      </c>
      <c r="Z625" s="54"/>
      <c r="AA625" s="54"/>
      <c r="AB625" s="54"/>
      <c r="AC625" s="54"/>
      <c r="AD625" s="54"/>
      <c r="AE625" s="54"/>
      <c r="AF625" s="54"/>
      <c r="AG625" s="54"/>
      <c r="AH625" s="54"/>
      <c r="AI625" s="54"/>
      <c r="AJ625" s="54"/>
      <c r="AK625" s="54"/>
      <c r="AL625" s="54"/>
      <c r="AM625" s="54"/>
      <c r="AN625" s="54"/>
      <c r="AO625" s="54"/>
      <c r="AP625" s="54"/>
      <c r="AQ625" s="54"/>
      <c r="AR625" s="54"/>
      <c r="AS625" s="54"/>
      <c r="AT625" s="54"/>
      <c r="AU625" s="54"/>
      <c r="AV625" s="54"/>
      <c r="AW625" s="54"/>
      <c r="AX625" s="54"/>
      <c r="AY625" s="54"/>
      <c r="AZ625" s="54"/>
      <c r="BA625" s="54"/>
      <c r="BB625" s="54"/>
      <c r="BC625" s="54"/>
      <c r="BD625" s="54"/>
      <c r="BE625" s="54"/>
      <c r="BF625" s="54"/>
      <c r="BG625" s="54"/>
    </row>
    <row r="626" spans="1:59" customFormat="1" ht="27.6">
      <c r="A626" t="s">
        <v>26</v>
      </c>
      <c r="B626" t="s">
        <v>2922</v>
      </c>
      <c r="C626" s="54">
        <v>25</v>
      </c>
      <c r="D626" s="55">
        <v>55241110001472</v>
      </c>
      <c r="E626" s="40" t="s">
        <v>2</v>
      </c>
      <c r="F626" s="54" t="s">
        <v>2923</v>
      </c>
      <c r="G626" s="54" t="s">
        <v>2350</v>
      </c>
      <c r="H626" s="54" t="s">
        <v>2350</v>
      </c>
      <c r="I626" s="54" t="s">
        <v>2765</v>
      </c>
      <c r="J626" s="54">
        <v>846468520</v>
      </c>
      <c r="K626" s="54" t="s">
        <v>57</v>
      </c>
      <c r="L626" s="54" t="s">
        <v>58</v>
      </c>
      <c r="M626" s="54" t="s">
        <v>58</v>
      </c>
      <c r="N626" s="54" t="s">
        <v>58</v>
      </c>
      <c r="O626" s="54" t="s">
        <v>58</v>
      </c>
      <c r="P626" s="54" t="s">
        <v>58</v>
      </c>
      <c r="Q626" s="54" t="s">
        <v>58</v>
      </c>
      <c r="R626" s="54" t="s">
        <v>58</v>
      </c>
      <c r="S626" s="54" t="s">
        <v>57</v>
      </c>
      <c r="T626" s="54" t="s">
        <v>58</v>
      </c>
      <c r="U626" s="56" t="s">
        <v>2924</v>
      </c>
      <c r="V626" s="54" t="s">
        <v>58</v>
      </c>
      <c r="W626" s="54" t="s">
        <v>57</v>
      </c>
      <c r="X626" s="54" t="s">
        <v>57</v>
      </c>
      <c r="Y626" s="54" t="s">
        <v>57</v>
      </c>
      <c r="Z626" s="54"/>
      <c r="AA626" s="54"/>
      <c r="AB626" s="54"/>
      <c r="AC626" s="54"/>
      <c r="AD626" s="54"/>
      <c r="AE626" s="54"/>
      <c r="AF626" s="54"/>
      <c r="AG626" s="54"/>
      <c r="AH626" s="54"/>
      <c r="AI626" s="54"/>
      <c r="AJ626" s="54"/>
      <c r="AK626" s="54"/>
      <c r="AL626" s="54"/>
      <c r="AM626" s="54"/>
      <c r="AN626" s="54"/>
      <c r="AO626" s="54"/>
      <c r="AP626" s="54"/>
      <c r="AQ626" s="54"/>
      <c r="AR626" s="54"/>
      <c r="AS626" s="54"/>
      <c r="AT626" s="54"/>
      <c r="AU626" s="54"/>
      <c r="AV626" s="54"/>
      <c r="AW626" s="54"/>
      <c r="AX626" s="54"/>
      <c r="AY626" s="54"/>
      <c r="AZ626" s="54"/>
      <c r="BA626" s="54"/>
      <c r="BB626" s="54"/>
      <c r="BC626" s="54"/>
      <c r="BD626" s="54"/>
      <c r="BE626" s="54"/>
      <c r="BF626" s="54"/>
      <c r="BG626" s="54"/>
    </row>
    <row r="627" spans="1:59" customFormat="1" ht="165.6">
      <c r="A627" t="s">
        <v>26</v>
      </c>
      <c r="B627" t="s">
        <v>2925</v>
      </c>
      <c r="C627" s="54">
        <v>22</v>
      </c>
      <c r="D627" s="55">
        <v>55241110004364</v>
      </c>
      <c r="E627" s="54" t="s">
        <v>544</v>
      </c>
      <c r="F627" s="54" t="s">
        <v>2926</v>
      </c>
      <c r="G627" s="54" t="s">
        <v>2346</v>
      </c>
      <c r="H627" s="54" t="s">
        <v>2346</v>
      </c>
      <c r="I627" s="54" t="s">
        <v>2255</v>
      </c>
      <c r="J627" s="54">
        <v>40300034</v>
      </c>
      <c r="K627" s="54" t="s">
        <v>57</v>
      </c>
      <c r="L627" s="54" t="s">
        <v>58</v>
      </c>
      <c r="M627" s="54" t="s">
        <v>58</v>
      </c>
      <c r="N627" s="54" t="s">
        <v>58</v>
      </c>
      <c r="O627" s="54" t="s">
        <v>58</v>
      </c>
      <c r="P627" s="54" t="s">
        <v>58</v>
      </c>
      <c r="Q627" s="54" t="s">
        <v>58</v>
      </c>
      <c r="R627" s="54" t="s">
        <v>58</v>
      </c>
      <c r="S627" s="54" t="s">
        <v>58</v>
      </c>
      <c r="T627" s="54" t="s">
        <v>58</v>
      </c>
      <c r="U627" s="56" t="s">
        <v>2927</v>
      </c>
      <c r="V627" s="54" t="s">
        <v>58</v>
      </c>
      <c r="W627" s="54" t="s">
        <v>57</v>
      </c>
      <c r="X627" s="54" t="s">
        <v>57</v>
      </c>
      <c r="Y627" s="54" t="s">
        <v>57</v>
      </c>
      <c r="Z627" s="54"/>
      <c r="AA627" s="54"/>
      <c r="AB627" s="54"/>
      <c r="AC627" s="54"/>
      <c r="AD627" s="54"/>
      <c r="AE627" s="54"/>
      <c r="AF627" s="54"/>
      <c r="AG627" s="54"/>
      <c r="AH627" s="54"/>
      <c r="AI627" s="54"/>
      <c r="AJ627" s="54"/>
      <c r="AK627" s="54"/>
      <c r="AL627" s="54"/>
      <c r="AM627" s="54"/>
      <c r="AN627" s="54"/>
      <c r="AO627" s="54"/>
      <c r="AP627" s="54"/>
      <c r="AQ627" s="54"/>
      <c r="AR627" s="54"/>
      <c r="AS627" s="54"/>
      <c r="AT627" s="54"/>
      <c r="AU627" s="54"/>
      <c r="AV627" s="54"/>
      <c r="AW627" s="54"/>
      <c r="AX627" s="54"/>
      <c r="AY627" s="54"/>
      <c r="AZ627" s="54"/>
      <c r="BA627" s="54"/>
      <c r="BB627" s="54"/>
      <c r="BC627" s="54"/>
      <c r="BD627" s="54"/>
      <c r="BE627" s="54"/>
      <c r="BF627" s="54"/>
      <c r="BG627" s="54"/>
    </row>
    <row r="628" spans="1:59" customFormat="1">
      <c r="A628" t="s">
        <v>26</v>
      </c>
      <c r="B628" t="s">
        <v>2344</v>
      </c>
      <c r="C628" s="54">
        <v>22</v>
      </c>
      <c r="D628" s="55">
        <v>55241110001500</v>
      </c>
      <c r="E628" s="54" t="s">
        <v>233</v>
      </c>
      <c r="F628" s="54" t="s">
        <v>2345</v>
      </c>
      <c r="G628" s="54" t="s">
        <v>2346</v>
      </c>
      <c r="H628" s="54" t="s">
        <v>2346</v>
      </c>
      <c r="I628" s="54" t="s">
        <v>2255</v>
      </c>
      <c r="J628" s="54">
        <v>2408003330</v>
      </c>
      <c r="K628" s="54" t="s">
        <v>58</v>
      </c>
      <c r="L628" s="54" t="s">
        <v>58</v>
      </c>
      <c r="M628" s="54" t="s">
        <v>58</v>
      </c>
      <c r="N628" s="54" t="s">
        <v>58</v>
      </c>
      <c r="O628" s="54" t="s">
        <v>58</v>
      </c>
      <c r="P628" s="54" t="s">
        <v>58</v>
      </c>
      <c r="Q628" s="54" t="s">
        <v>58</v>
      </c>
      <c r="R628" s="54" t="s">
        <v>58</v>
      </c>
      <c r="S628" s="54" t="s">
        <v>58</v>
      </c>
      <c r="T628" s="54" t="s">
        <v>58</v>
      </c>
      <c r="U628" s="54" t="s">
        <v>2347</v>
      </c>
      <c r="V628" s="54" t="s">
        <v>58</v>
      </c>
      <c r="W628" s="54" t="s">
        <v>57</v>
      </c>
      <c r="X628" s="54" t="s">
        <v>57</v>
      </c>
      <c r="Y628" s="54" t="s">
        <v>57</v>
      </c>
      <c r="Z628" s="54"/>
      <c r="AA628" s="54"/>
      <c r="AB628" s="54"/>
      <c r="AC628" s="54"/>
      <c r="AD628" s="54"/>
      <c r="AE628" s="54"/>
      <c r="AF628" s="54"/>
      <c r="AG628" s="54"/>
      <c r="AH628" s="54"/>
      <c r="AI628" s="54"/>
      <c r="AJ628" s="54"/>
      <c r="AK628" s="54"/>
      <c r="AL628" s="54"/>
      <c r="AM628" s="54"/>
      <c r="AN628" s="54"/>
      <c r="AO628" s="54"/>
      <c r="AP628" s="54"/>
      <c r="AQ628" s="54"/>
      <c r="AR628" s="54"/>
      <c r="AS628" s="54"/>
      <c r="AT628" s="54"/>
      <c r="AU628" s="54"/>
      <c r="AV628" s="54"/>
      <c r="AW628" s="54"/>
      <c r="AX628" s="54"/>
      <c r="AY628" s="54"/>
      <c r="AZ628" s="54"/>
      <c r="BA628" s="54"/>
      <c r="BB628" s="54"/>
      <c r="BC628" s="54"/>
      <c r="BD628" s="54"/>
      <c r="BE628" s="54"/>
      <c r="BF628" s="54"/>
      <c r="BG628" s="54"/>
    </row>
    <row r="629" spans="1:59" customFormat="1">
      <c r="A629" t="s">
        <v>26</v>
      </c>
      <c r="B629" t="s">
        <v>2348</v>
      </c>
      <c r="C629" s="54">
        <v>25</v>
      </c>
      <c r="D629" s="55">
        <v>55241110102294</v>
      </c>
      <c r="E629" s="40" t="s">
        <v>2</v>
      </c>
      <c r="F629" s="54" t="s">
        <v>2349</v>
      </c>
      <c r="G629" s="54" t="s">
        <v>2350</v>
      </c>
      <c r="H629" s="54" t="s">
        <v>2350</v>
      </c>
      <c r="I629" s="54" t="s">
        <v>2265</v>
      </c>
      <c r="J629" s="54" t="s">
        <v>880</v>
      </c>
      <c r="K629" s="54" t="s">
        <v>57</v>
      </c>
      <c r="L629" s="54" t="s">
        <v>58</v>
      </c>
      <c r="M629" s="54" t="s">
        <v>58</v>
      </c>
      <c r="N629" s="54" t="s">
        <v>58</v>
      </c>
      <c r="O629" s="54" t="s">
        <v>58</v>
      </c>
      <c r="P629" s="54" t="s">
        <v>58</v>
      </c>
      <c r="Q629" s="54" t="s">
        <v>58</v>
      </c>
      <c r="R629" s="54" t="s">
        <v>58</v>
      </c>
      <c r="S629" s="54" t="s">
        <v>58</v>
      </c>
      <c r="T629" s="54" t="s">
        <v>58</v>
      </c>
      <c r="U629" s="54" t="s">
        <v>2351</v>
      </c>
      <c r="V629" s="54" t="s">
        <v>58</v>
      </c>
      <c r="W629" s="54" t="s">
        <v>57</v>
      </c>
      <c r="X629" s="54" t="s">
        <v>57</v>
      </c>
      <c r="Y629" s="54" t="s">
        <v>57</v>
      </c>
      <c r="Z629" s="54"/>
      <c r="AA629" s="54"/>
      <c r="AB629" s="54"/>
      <c r="AC629" s="54"/>
      <c r="AD629" s="54"/>
      <c r="AE629" s="54"/>
      <c r="AF629" s="54"/>
      <c r="AG629" s="54"/>
      <c r="AH629" s="54"/>
      <c r="AI629" s="54"/>
      <c r="AJ629" s="54"/>
      <c r="AK629" s="54"/>
      <c r="AL629" s="54"/>
      <c r="AM629" s="54"/>
      <c r="AN629" s="54"/>
      <c r="AO629" s="54"/>
      <c r="AP629" s="54"/>
      <c r="AQ629" s="54"/>
      <c r="AR629" s="54"/>
      <c r="AS629" s="54"/>
      <c r="AT629" s="54"/>
      <c r="AU629" s="54"/>
      <c r="AV629" s="54"/>
      <c r="AW629" s="54"/>
      <c r="AX629" s="54"/>
      <c r="AY629" s="54"/>
      <c r="AZ629" s="54"/>
      <c r="BA629" s="54"/>
      <c r="BB629" s="54"/>
      <c r="BC629" s="54"/>
      <c r="BD629" s="54"/>
      <c r="BE629" s="54"/>
      <c r="BF629" s="54"/>
      <c r="BG629" s="54"/>
    </row>
    <row r="630" spans="1:59" customFormat="1">
      <c r="A630" t="s">
        <v>26</v>
      </c>
      <c r="B630" t="s">
        <v>2035</v>
      </c>
      <c r="C630" s="54">
        <v>25</v>
      </c>
      <c r="D630" s="55">
        <v>55241110102468</v>
      </c>
      <c r="E630" s="54" t="s">
        <v>233</v>
      </c>
      <c r="F630" s="54" t="s">
        <v>2036</v>
      </c>
      <c r="G630" s="54" t="s">
        <v>2352</v>
      </c>
      <c r="H630" s="54"/>
      <c r="I630" s="54" t="s">
        <v>1941</v>
      </c>
      <c r="J630" s="54">
        <v>402002469</v>
      </c>
      <c r="K630" s="54" t="s">
        <v>58</v>
      </c>
      <c r="L630" s="54" t="s">
        <v>58</v>
      </c>
      <c r="M630" s="54" t="s">
        <v>58</v>
      </c>
      <c r="N630" s="54" t="s">
        <v>58</v>
      </c>
      <c r="O630" s="54" t="s">
        <v>58</v>
      </c>
      <c r="P630" s="54" t="s">
        <v>58</v>
      </c>
      <c r="Q630" s="54" t="s">
        <v>58</v>
      </c>
      <c r="R630" s="54" t="s">
        <v>58</v>
      </c>
      <c r="S630" s="54" t="s">
        <v>57</v>
      </c>
      <c r="T630" s="54" t="s">
        <v>58</v>
      </c>
      <c r="U630" s="54"/>
      <c r="V630" s="54" t="s">
        <v>58</v>
      </c>
      <c r="W630" s="54" t="s">
        <v>57</v>
      </c>
      <c r="X630" s="54" t="s">
        <v>57</v>
      </c>
      <c r="Y630" s="54" t="s">
        <v>57</v>
      </c>
      <c r="Z630" s="54"/>
      <c r="AA630" s="54"/>
      <c r="AB630" s="54"/>
      <c r="AC630" s="54"/>
      <c r="AD630" s="54"/>
      <c r="AE630" s="54"/>
      <c r="AF630" s="54"/>
      <c r="AG630" s="54"/>
      <c r="AH630" s="54"/>
      <c r="AI630" s="54"/>
      <c r="AJ630" s="54"/>
      <c r="AK630" s="54"/>
      <c r="AL630" s="54"/>
      <c r="AM630" s="54"/>
      <c r="AN630" s="54"/>
      <c r="AO630" s="54"/>
      <c r="AP630" s="54"/>
      <c r="AQ630" s="54"/>
      <c r="AR630" s="54"/>
      <c r="AS630" s="54"/>
      <c r="AT630" s="54"/>
      <c r="AU630" s="54"/>
      <c r="AV630" s="54"/>
      <c r="AW630" s="54"/>
      <c r="AX630" s="54"/>
      <c r="AY630" s="54"/>
      <c r="AZ630" s="54"/>
      <c r="BA630" s="54"/>
      <c r="BB630" s="54"/>
      <c r="BC630" s="54"/>
      <c r="BD630" s="54"/>
      <c r="BE630" s="54"/>
      <c r="BF630" s="54"/>
      <c r="BG630" s="54"/>
    </row>
    <row r="631" spans="1:59" customFormat="1">
      <c r="A631" t="s">
        <v>26</v>
      </c>
      <c r="B631" t="s">
        <v>1862</v>
      </c>
      <c r="C631" s="54">
        <v>19</v>
      </c>
      <c r="D631" s="55">
        <v>55241110102276</v>
      </c>
      <c r="E631" s="54" t="s">
        <v>544</v>
      </c>
      <c r="F631" s="54" t="s">
        <v>1863</v>
      </c>
      <c r="G631" s="54" t="s">
        <v>2346</v>
      </c>
      <c r="H631" s="54" t="s">
        <v>2346</v>
      </c>
      <c r="I631" s="54" t="s">
        <v>1806</v>
      </c>
      <c r="J631" s="54">
        <v>61000098</v>
      </c>
      <c r="K631" s="54" t="s">
        <v>57</v>
      </c>
      <c r="L631" s="54" t="s">
        <v>58</v>
      </c>
      <c r="M631" s="54" t="s">
        <v>58</v>
      </c>
      <c r="N631" s="54" t="s">
        <v>58</v>
      </c>
      <c r="O631" s="54" t="s">
        <v>58</v>
      </c>
      <c r="P631" s="54" t="s">
        <v>58</v>
      </c>
      <c r="Q631" s="54" t="s">
        <v>58</v>
      </c>
      <c r="R631" s="54" t="s">
        <v>57</v>
      </c>
      <c r="S631" s="54" t="s">
        <v>58</v>
      </c>
      <c r="T631" s="54" t="s">
        <v>58</v>
      </c>
      <c r="U631" s="54" t="s">
        <v>1864</v>
      </c>
      <c r="V631" s="54" t="s">
        <v>58</v>
      </c>
      <c r="W631" s="54" t="s">
        <v>57</v>
      </c>
      <c r="X631" s="54" t="s">
        <v>57</v>
      </c>
      <c r="Y631" s="54" t="s">
        <v>57</v>
      </c>
      <c r="Z631" s="54"/>
      <c r="AA631" s="54"/>
      <c r="AB631" s="54"/>
      <c r="AC631" s="54"/>
      <c r="AD631" s="54"/>
      <c r="AE631" s="54"/>
      <c r="AF631" s="54"/>
      <c r="AG631" s="54"/>
      <c r="AH631" s="54"/>
      <c r="AI631" s="54"/>
      <c r="AJ631" s="54"/>
      <c r="AK631" s="54"/>
      <c r="AL631" s="54"/>
      <c r="AM631" s="54"/>
      <c r="AN631" s="54"/>
      <c r="AO631" s="54"/>
      <c r="AP631" s="54"/>
      <c r="AQ631" s="54"/>
      <c r="AR631" s="54"/>
      <c r="AS631" s="54"/>
      <c r="AT631" s="54"/>
      <c r="AU631" s="54"/>
      <c r="AV631" s="54"/>
      <c r="AW631" s="54"/>
      <c r="AX631" s="54"/>
      <c r="AY631" s="54"/>
      <c r="AZ631" s="54"/>
      <c r="BA631" s="54"/>
      <c r="BB631" s="54"/>
      <c r="BC631" s="54"/>
      <c r="BD631" s="54"/>
      <c r="BE631" s="54"/>
      <c r="BF631" s="54"/>
      <c r="BG631" s="54"/>
    </row>
    <row r="632" spans="1:59" customFormat="1" ht="69">
      <c r="A632" t="s">
        <v>26</v>
      </c>
      <c r="B632" t="s">
        <v>1865</v>
      </c>
      <c r="C632" s="54">
        <v>28</v>
      </c>
      <c r="D632" s="55">
        <v>55241110102597</v>
      </c>
      <c r="E632" s="40" t="s">
        <v>2</v>
      </c>
      <c r="F632" s="54" t="s">
        <v>1866</v>
      </c>
      <c r="G632" s="54" t="s">
        <v>2346</v>
      </c>
      <c r="H632" s="54" t="s">
        <v>2346</v>
      </c>
      <c r="I632" s="54" t="s">
        <v>1806</v>
      </c>
      <c r="J632" s="54">
        <v>1002977</v>
      </c>
      <c r="K632" s="54" t="s">
        <v>57</v>
      </c>
      <c r="L632" s="54" t="s">
        <v>58</v>
      </c>
      <c r="M632" s="54" t="s">
        <v>58</v>
      </c>
      <c r="N632" s="54" t="s">
        <v>58</v>
      </c>
      <c r="O632" s="54" t="s">
        <v>58</v>
      </c>
      <c r="P632" s="54" t="s">
        <v>58</v>
      </c>
      <c r="Q632" s="54" t="s">
        <v>58</v>
      </c>
      <c r="R632" s="54" t="s">
        <v>58</v>
      </c>
      <c r="S632" s="54" t="s">
        <v>57</v>
      </c>
      <c r="T632" s="54" t="s">
        <v>58</v>
      </c>
      <c r="U632" s="56" t="s">
        <v>1867</v>
      </c>
      <c r="V632" s="54" t="s">
        <v>58</v>
      </c>
      <c r="W632" s="54" t="s">
        <v>57</v>
      </c>
      <c r="X632" s="54" t="s">
        <v>57</v>
      </c>
      <c r="Y632" s="54" t="s">
        <v>57</v>
      </c>
      <c r="Z632" s="54"/>
      <c r="AA632" s="54"/>
      <c r="AB632" s="54"/>
      <c r="AC632" s="54"/>
      <c r="AD632" s="54"/>
      <c r="AE632" s="54"/>
      <c r="AF632" s="54"/>
      <c r="AG632" s="54"/>
      <c r="AH632" s="54"/>
      <c r="AI632" s="54"/>
      <c r="AJ632" s="54"/>
      <c r="AK632" s="54"/>
      <c r="AL632" s="54"/>
      <c r="AM632" s="54"/>
      <c r="AN632" s="54"/>
      <c r="AO632" s="54"/>
      <c r="AP632" s="54"/>
      <c r="AQ632" s="54"/>
      <c r="AR632" s="54"/>
      <c r="AS632" s="54"/>
      <c r="AT632" s="54"/>
      <c r="AU632" s="54"/>
      <c r="AV632" s="54"/>
      <c r="AW632" s="54"/>
      <c r="AX632" s="54"/>
      <c r="AY632" s="54"/>
      <c r="AZ632" s="54"/>
      <c r="BA632" s="54"/>
      <c r="BB632" s="54"/>
      <c r="BC632" s="54"/>
      <c r="BD632" s="54"/>
      <c r="BE632" s="54"/>
      <c r="BF632" s="54"/>
      <c r="BG632" s="54"/>
    </row>
    <row r="633" spans="1:59" customFormat="1">
      <c r="A633" t="s">
        <v>26</v>
      </c>
      <c r="B633" t="s">
        <v>1868</v>
      </c>
      <c r="C633" s="54">
        <v>18</v>
      </c>
      <c r="D633" s="55">
        <v>55241110102687</v>
      </c>
      <c r="E633" s="54" t="s">
        <v>233</v>
      </c>
      <c r="F633" s="54" t="s">
        <v>1869</v>
      </c>
      <c r="G633" s="54" t="s">
        <v>2352</v>
      </c>
      <c r="H633" s="54" t="s">
        <v>2352</v>
      </c>
      <c r="I633" s="54" t="s">
        <v>1607</v>
      </c>
      <c r="J633" s="54">
        <v>905000643</v>
      </c>
      <c r="K633" s="54" t="s">
        <v>58</v>
      </c>
      <c r="L633" s="54" t="s">
        <v>58</v>
      </c>
      <c r="M633" s="54" t="s">
        <v>58</v>
      </c>
      <c r="N633" s="54" t="s">
        <v>58</v>
      </c>
      <c r="O633" s="54" t="s">
        <v>58</v>
      </c>
      <c r="P633" s="54" t="s">
        <v>58</v>
      </c>
      <c r="Q633" s="54" t="s">
        <v>58</v>
      </c>
      <c r="R633" s="54" t="s">
        <v>58</v>
      </c>
      <c r="S633" s="54" t="s">
        <v>57</v>
      </c>
      <c r="T633" s="54" t="s">
        <v>58</v>
      </c>
      <c r="U633" s="54"/>
      <c r="V633" s="54" t="s">
        <v>58</v>
      </c>
      <c r="W633" s="54" t="s">
        <v>57</v>
      </c>
      <c r="X633" s="54" t="s">
        <v>57</v>
      </c>
      <c r="Y633" s="54" t="s">
        <v>57</v>
      </c>
      <c r="Z633" s="54"/>
      <c r="AA633" s="54"/>
      <c r="AB633" s="54"/>
      <c r="AC633" s="54"/>
      <c r="AD633" s="54"/>
      <c r="AE633" s="54"/>
      <c r="AF633" s="54"/>
      <c r="AG633" s="54"/>
      <c r="AH633" s="54"/>
      <c r="AI633" s="54"/>
      <c r="AJ633" s="54"/>
      <c r="AK633" s="54"/>
      <c r="AL633" s="54"/>
      <c r="AM633" s="54"/>
      <c r="AN633" s="54"/>
      <c r="AO633" s="54"/>
      <c r="AP633" s="54"/>
      <c r="AQ633" s="54"/>
      <c r="AR633" s="54"/>
      <c r="AS633" s="54"/>
      <c r="AT633" s="54"/>
      <c r="AU633" s="54"/>
      <c r="AV633" s="54"/>
      <c r="AW633" s="54"/>
      <c r="AX633" s="54"/>
      <c r="AY633" s="54"/>
      <c r="AZ633" s="54"/>
      <c r="BA633" s="54"/>
      <c r="BB633" s="54"/>
      <c r="BC633" s="54"/>
      <c r="BD633" s="54"/>
      <c r="BE633" s="54"/>
      <c r="BF633" s="54"/>
      <c r="BG633" s="54"/>
    </row>
    <row r="634" spans="1:59" customFormat="1">
      <c r="A634" t="s">
        <v>26</v>
      </c>
      <c r="B634" t="s">
        <v>1870</v>
      </c>
      <c r="C634" s="54">
        <v>24</v>
      </c>
      <c r="D634" s="55">
        <v>55241110102659</v>
      </c>
      <c r="E634" s="54" t="s">
        <v>544</v>
      </c>
      <c r="F634" s="54" t="s">
        <v>1871</v>
      </c>
      <c r="G634" s="54" t="s">
        <v>2352</v>
      </c>
      <c r="H634" s="54" t="s">
        <v>2352</v>
      </c>
      <c r="I634" s="54" t="s">
        <v>1625</v>
      </c>
      <c r="J634" s="54">
        <v>2512001986</v>
      </c>
      <c r="K634" s="54" t="s">
        <v>57</v>
      </c>
      <c r="L634" s="54" t="s">
        <v>58</v>
      </c>
      <c r="M634" s="54" t="s">
        <v>58</v>
      </c>
      <c r="N634" s="54" t="s">
        <v>58</v>
      </c>
      <c r="O634" s="54" t="s">
        <v>58</v>
      </c>
      <c r="P634" s="54" t="s">
        <v>58</v>
      </c>
      <c r="Q634" s="54" t="s">
        <v>58</v>
      </c>
      <c r="R634" s="54" t="s">
        <v>58</v>
      </c>
      <c r="S634" s="54" t="s">
        <v>57</v>
      </c>
      <c r="T634" s="54" t="s">
        <v>58</v>
      </c>
      <c r="U634" s="54"/>
      <c r="V634" s="54" t="s">
        <v>58</v>
      </c>
      <c r="W634" s="54" t="s">
        <v>57</v>
      </c>
      <c r="X634" s="54" t="s">
        <v>57</v>
      </c>
      <c r="Y634" s="54" t="s">
        <v>57</v>
      </c>
      <c r="Z634" s="54"/>
      <c r="AA634" s="54"/>
      <c r="AB634" s="54"/>
      <c r="AC634" s="54"/>
      <c r="AD634" s="54"/>
      <c r="AE634" s="54"/>
      <c r="AF634" s="54"/>
      <c r="AG634" s="54"/>
      <c r="AH634" s="54"/>
      <c r="AI634" s="54"/>
      <c r="AJ634" s="54"/>
      <c r="AK634" s="54"/>
      <c r="AL634" s="54"/>
      <c r="AM634" s="54"/>
      <c r="AN634" s="54"/>
      <c r="AO634" s="54"/>
      <c r="AP634" s="54"/>
      <c r="AQ634" s="54"/>
      <c r="AR634" s="54"/>
      <c r="AS634" s="54"/>
      <c r="AT634" s="54"/>
      <c r="AU634" s="54"/>
      <c r="AV634" s="54"/>
      <c r="AW634" s="54"/>
      <c r="AX634" s="54"/>
      <c r="AY634" s="54"/>
      <c r="AZ634" s="54"/>
      <c r="BA634" s="54"/>
      <c r="BB634" s="54"/>
      <c r="BC634" s="54"/>
      <c r="BD634" s="54"/>
      <c r="BE634" s="54"/>
      <c r="BF634" s="54"/>
      <c r="BG634" s="54"/>
    </row>
    <row r="635" spans="1:59" customFormat="1" ht="55.2">
      <c r="A635" t="s">
        <v>26</v>
      </c>
      <c r="B635" t="s">
        <v>874</v>
      </c>
      <c r="C635" s="54">
        <v>37</v>
      </c>
      <c r="D635" s="55">
        <v>55241110001460</v>
      </c>
      <c r="E635" s="54" t="s">
        <v>544</v>
      </c>
      <c r="F635" s="54" t="s">
        <v>875</v>
      </c>
      <c r="G635" s="54" t="s">
        <v>2346</v>
      </c>
      <c r="H635" s="54" t="s">
        <v>2346</v>
      </c>
      <c r="I635" s="54" t="s">
        <v>560</v>
      </c>
      <c r="J635" s="54">
        <v>2305001571</v>
      </c>
      <c r="K635" s="54" t="s">
        <v>57</v>
      </c>
      <c r="L635" s="54" t="s">
        <v>58</v>
      </c>
      <c r="M635" s="54" t="s">
        <v>58</v>
      </c>
      <c r="N635" s="54" t="s">
        <v>58</v>
      </c>
      <c r="O635" s="54" t="s">
        <v>58</v>
      </c>
      <c r="P635" s="54" t="s">
        <v>58</v>
      </c>
      <c r="Q635" s="54" t="s">
        <v>58</v>
      </c>
      <c r="R635" s="54" t="s">
        <v>58</v>
      </c>
      <c r="S635" s="54" t="s">
        <v>57</v>
      </c>
      <c r="T635" s="54" t="s">
        <v>58</v>
      </c>
      <c r="U635" s="56" t="s">
        <v>876</v>
      </c>
      <c r="V635" s="54" t="s">
        <v>58</v>
      </c>
      <c r="W635" s="54" t="s">
        <v>57</v>
      </c>
      <c r="X635" s="54" t="s">
        <v>57</v>
      </c>
      <c r="Y635" s="54" t="s">
        <v>57</v>
      </c>
      <c r="Z635" s="54"/>
      <c r="AA635" s="54"/>
      <c r="AB635" s="54"/>
      <c r="AC635" s="54"/>
      <c r="AD635" s="54"/>
      <c r="AE635" s="54"/>
      <c r="AF635" s="54"/>
      <c r="AG635" s="54"/>
      <c r="AH635" s="54"/>
      <c r="AI635" s="54"/>
      <c r="AJ635" s="54"/>
      <c r="AK635" s="54"/>
      <c r="AL635" s="54"/>
      <c r="AM635" s="54"/>
      <c r="AN635" s="54"/>
      <c r="AO635" s="54"/>
      <c r="AP635" s="54"/>
      <c r="AQ635" s="54"/>
      <c r="AR635" s="54"/>
      <c r="AS635" s="54"/>
      <c r="AT635" s="54"/>
      <c r="AU635" s="54"/>
      <c r="AV635" s="54"/>
      <c r="AW635" s="54"/>
      <c r="AX635" s="54"/>
      <c r="AY635" s="54"/>
      <c r="AZ635" s="54"/>
      <c r="BA635" s="54"/>
      <c r="BB635" s="54"/>
      <c r="BC635" s="54"/>
      <c r="BD635" s="54"/>
      <c r="BE635" s="54"/>
      <c r="BF635" s="54"/>
      <c r="BG635" s="54"/>
    </row>
    <row r="636" spans="1:59" customFormat="1" ht="110.4">
      <c r="A636" t="s">
        <v>26</v>
      </c>
      <c r="B636" t="s">
        <v>1705</v>
      </c>
      <c r="C636" s="54">
        <v>25</v>
      </c>
      <c r="D636" s="55">
        <v>55241110004407</v>
      </c>
      <c r="E636" s="54" t="s">
        <v>233</v>
      </c>
      <c r="F636" s="54" t="s">
        <v>1706</v>
      </c>
      <c r="G636" s="54" t="s">
        <v>2346</v>
      </c>
      <c r="H636" s="54" t="s">
        <v>2346</v>
      </c>
      <c r="I636" s="54" t="s">
        <v>560</v>
      </c>
      <c r="J636" s="54">
        <v>2602000294</v>
      </c>
      <c r="K636" s="54" t="s">
        <v>57</v>
      </c>
      <c r="L636" s="54" t="s">
        <v>58</v>
      </c>
      <c r="M636" s="54" t="s">
        <v>58</v>
      </c>
      <c r="N636" s="54" t="s">
        <v>58</v>
      </c>
      <c r="O636" s="54" t="s">
        <v>58</v>
      </c>
      <c r="P636" s="54" t="s">
        <v>58</v>
      </c>
      <c r="Q636" s="54" t="s">
        <v>57</v>
      </c>
      <c r="R636" s="54" t="s">
        <v>57</v>
      </c>
      <c r="S636" s="54" t="s">
        <v>57</v>
      </c>
      <c r="T636" s="54" t="s">
        <v>58</v>
      </c>
      <c r="U636" s="56" t="s">
        <v>1707</v>
      </c>
      <c r="V636" s="54" t="s">
        <v>58</v>
      </c>
      <c r="W636" s="54" t="s">
        <v>57</v>
      </c>
      <c r="X636" s="54" t="s">
        <v>57</v>
      </c>
      <c r="Y636" s="54" t="s">
        <v>57</v>
      </c>
      <c r="Z636" s="54"/>
      <c r="AA636" s="54"/>
      <c r="AB636" s="54"/>
      <c r="AC636" s="54"/>
      <c r="AD636" s="54"/>
      <c r="AE636" s="54"/>
      <c r="AF636" s="54"/>
      <c r="AG636" s="54"/>
      <c r="AH636" s="54"/>
      <c r="AI636" s="54"/>
      <c r="AJ636" s="54"/>
      <c r="AK636" s="54"/>
      <c r="AL636" s="54"/>
      <c r="AM636" s="54"/>
      <c r="AN636" s="54"/>
      <c r="AO636" s="54"/>
      <c r="AP636" s="54"/>
      <c r="AQ636" s="54"/>
      <c r="AR636" s="54"/>
      <c r="AS636" s="54"/>
      <c r="AT636" s="54"/>
      <c r="AU636" s="54"/>
      <c r="AV636" s="54"/>
      <c r="AW636" s="54"/>
      <c r="AX636" s="54"/>
      <c r="AY636" s="54"/>
      <c r="AZ636" s="54"/>
      <c r="BA636" s="54"/>
      <c r="BB636" s="54"/>
      <c r="BC636" s="54"/>
      <c r="BD636" s="54"/>
      <c r="BE636" s="54"/>
      <c r="BF636" s="54"/>
      <c r="BG636" s="54"/>
    </row>
    <row r="637" spans="1:59" customFormat="1">
      <c r="A637" t="s">
        <v>26</v>
      </c>
      <c r="B637" t="s">
        <v>877</v>
      </c>
      <c r="C637" s="54">
        <v>27</v>
      </c>
      <c r="D637" s="55">
        <v>55241110001501</v>
      </c>
      <c r="E637" s="54" t="s">
        <v>233</v>
      </c>
      <c r="F637" s="54" t="s">
        <v>878</v>
      </c>
      <c r="G637" s="54" t="s">
        <v>2346</v>
      </c>
      <c r="H637" s="54" t="s">
        <v>2346</v>
      </c>
      <c r="I637" s="54" t="s">
        <v>526</v>
      </c>
      <c r="J637" s="54">
        <v>2410001416</v>
      </c>
      <c r="K637" s="54" t="s">
        <v>57</v>
      </c>
      <c r="L637" s="54" t="s">
        <v>58</v>
      </c>
      <c r="M637" s="54" t="s">
        <v>58</v>
      </c>
      <c r="N637" s="54" t="s">
        <v>58</v>
      </c>
      <c r="O637" s="54" t="s">
        <v>58</v>
      </c>
      <c r="P637" s="54" t="s">
        <v>58</v>
      </c>
      <c r="Q637" s="54" t="s">
        <v>58</v>
      </c>
      <c r="R637" s="54" t="s">
        <v>58</v>
      </c>
      <c r="S637" s="54" t="s">
        <v>58</v>
      </c>
      <c r="T637" s="54" t="s">
        <v>58</v>
      </c>
      <c r="U637" s="54" t="s">
        <v>2353</v>
      </c>
      <c r="V637" s="54" t="s">
        <v>58</v>
      </c>
      <c r="W637" s="54" t="s">
        <v>57</v>
      </c>
      <c r="X637" s="54" t="s">
        <v>57</v>
      </c>
      <c r="Y637" s="54" t="s">
        <v>57</v>
      </c>
      <c r="Z637" s="54"/>
      <c r="AA637" s="54"/>
      <c r="AB637" s="54"/>
      <c r="AC637" s="54"/>
      <c r="AD637" s="54"/>
      <c r="AE637" s="54"/>
      <c r="AF637" s="54"/>
      <c r="AG637" s="54"/>
      <c r="AH637" s="54"/>
      <c r="AI637" s="54"/>
      <c r="AJ637" s="54"/>
      <c r="AK637" s="54"/>
      <c r="AL637" s="54"/>
      <c r="AM637" s="54"/>
      <c r="AN637" s="54"/>
      <c r="AO637" s="54"/>
      <c r="AP637" s="54"/>
      <c r="AQ637" s="54"/>
      <c r="AR637" s="54"/>
      <c r="AS637" s="54"/>
      <c r="AT637" s="54"/>
      <c r="AU637" s="54"/>
      <c r="AV637" s="54"/>
      <c r="AW637" s="54"/>
      <c r="AX637" s="54"/>
      <c r="AY637" s="54"/>
      <c r="AZ637" s="54"/>
      <c r="BA637" s="54"/>
      <c r="BB637" s="54"/>
      <c r="BC637" s="54"/>
      <c r="BD637" s="54"/>
      <c r="BE637" s="54"/>
      <c r="BF637" s="54"/>
      <c r="BG637" s="54"/>
    </row>
    <row r="638" spans="1:59" customFormat="1">
      <c r="A638" t="s">
        <v>26</v>
      </c>
      <c r="B638" t="s">
        <v>879</v>
      </c>
      <c r="C638" s="54">
        <v>35</v>
      </c>
      <c r="D638" s="55">
        <v>55241110004461</v>
      </c>
      <c r="E638" s="40" t="s">
        <v>2</v>
      </c>
      <c r="F638" s="54" t="s">
        <v>880</v>
      </c>
      <c r="G638" s="54" t="s">
        <v>2350</v>
      </c>
      <c r="H638" s="54" t="s">
        <v>2350</v>
      </c>
      <c r="I638" s="54" t="s">
        <v>434</v>
      </c>
      <c r="J638" s="54" t="s">
        <v>343</v>
      </c>
      <c r="K638" s="54" t="s">
        <v>57</v>
      </c>
      <c r="L638" s="54" t="s">
        <v>58</v>
      </c>
      <c r="M638" s="54" t="s">
        <v>58</v>
      </c>
      <c r="N638" s="54" t="s">
        <v>58</v>
      </c>
      <c r="O638" s="54" t="s">
        <v>58</v>
      </c>
      <c r="P638" s="54" t="s">
        <v>58</v>
      </c>
      <c r="Q638" s="54" t="s">
        <v>58</v>
      </c>
      <c r="R638" s="54" t="s">
        <v>58</v>
      </c>
      <c r="S638" s="54" t="s">
        <v>58</v>
      </c>
      <c r="T638" s="54" t="s">
        <v>58</v>
      </c>
      <c r="U638" s="54" t="s">
        <v>881</v>
      </c>
      <c r="V638" s="54" t="s">
        <v>58</v>
      </c>
      <c r="W638" s="54" t="s">
        <v>57</v>
      </c>
      <c r="X638" s="54" t="s">
        <v>57</v>
      </c>
      <c r="Y638" s="54" t="s">
        <v>57</v>
      </c>
      <c r="Z638" s="54"/>
      <c r="AA638" s="54"/>
      <c r="AB638" s="54"/>
      <c r="AC638" s="54"/>
      <c r="AD638" s="54"/>
      <c r="AE638" s="54"/>
      <c r="AF638" s="54"/>
      <c r="AG638" s="54"/>
      <c r="AH638" s="54"/>
      <c r="AI638" s="54"/>
      <c r="AJ638" s="54"/>
      <c r="AK638" s="54"/>
      <c r="AL638" s="54"/>
      <c r="AM638" s="54"/>
      <c r="AN638" s="54"/>
      <c r="AO638" s="54"/>
      <c r="AP638" s="54"/>
      <c r="AQ638" s="54"/>
      <c r="AR638" s="54"/>
      <c r="AS638" s="54"/>
      <c r="AT638" s="54"/>
      <c r="AU638" s="54"/>
      <c r="AV638" s="54"/>
      <c r="AW638" s="54"/>
      <c r="AX638" s="54"/>
      <c r="AY638" s="54"/>
      <c r="AZ638" s="54"/>
      <c r="BA638" s="54"/>
      <c r="BB638" s="54"/>
      <c r="BC638" s="54"/>
      <c r="BD638" s="54"/>
      <c r="BE638" s="54"/>
      <c r="BF638" s="54"/>
      <c r="BG638" s="54"/>
    </row>
    <row r="639" spans="1:59" customFormat="1">
      <c r="A639" t="s">
        <v>26</v>
      </c>
      <c r="B639" t="s">
        <v>882</v>
      </c>
      <c r="C639" s="54">
        <v>39</v>
      </c>
      <c r="D639" s="55">
        <v>55241110102595</v>
      </c>
      <c r="E639" s="54" t="s">
        <v>233</v>
      </c>
      <c r="F639" s="54" t="s">
        <v>883</v>
      </c>
      <c r="G639" s="54" t="s">
        <v>2352</v>
      </c>
      <c r="H639" s="54"/>
      <c r="I639" s="54" t="s">
        <v>462</v>
      </c>
      <c r="J639" s="54" t="s">
        <v>884</v>
      </c>
      <c r="K639" s="54" t="s">
        <v>58</v>
      </c>
      <c r="L639" s="54" t="s">
        <v>58</v>
      </c>
      <c r="M639" s="54" t="s">
        <v>58</v>
      </c>
      <c r="N639" s="54" t="s">
        <v>58</v>
      </c>
      <c r="O639" s="54" t="s">
        <v>58</v>
      </c>
      <c r="P639" s="54" t="s">
        <v>58</v>
      </c>
      <c r="Q639" s="54" t="s">
        <v>58</v>
      </c>
      <c r="R639" s="54" t="s">
        <v>58</v>
      </c>
      <c r="S639" s="54" t="s">
        <v>58</v>
      </c>
      <c r="T639" s="54" t="s">
        <v>58</v>
      </c>
      <c r="U639" s="54"/>
      <c r="V639" s="54" t="s">
        <v>58</v>
      </c>
      <c r="W639" s="54" t="s">
        <v>57</v>
      </c>
      <c r="X639" s="54" t="s">
        <v>57</v>
      </c>
      <c r="Y639" s="54" t="s">
        <v>57</v>
      </c>
      <c r="Z639" s="54"/>
      <c r="AA639" s="54"/>
      <c r="AB639" s="54"/>
      <c r="AC639" s="54"/>
      <c r="AD639" s="54"/>
      <c r="AE639" s="54"/>
      <c r="AF639" s="54"/>
      <c r="AG639" s="54"/>
      <c r="AH639" s="54"/>
      <c r="AI639" s="54"/>
      <c r="AJ639" s="54"/>
      <c r="AK639" s="54"/>
      <c r="AL639" s="54"/>
      <c r="AM639" s="54"/>
      <c r="AN639" s="54"/>
      <c r="AO639" s="54"/>
      <c r="AP639" s="54"/>
      <c r="AQ639" s="54"/>
      <c r="AR639" s="54"/>
      <c r="AS639" s="54"/>
      <c r="AT639" s="54"/>
      <c r="AU639" s="54"/>
      <c r="AV639" s="54"/>
      <c r="AW639" s="54"/>
      <c r="AX639" s="54"/>
      <c r="AY639" s="54"/>
      <c r="AZ639" s="54"/>
      <c r="BA639" s="54"/>
      <c r="BB639" s="54"/>
      <c r="BC639" s="54"/>
      <c r="BD639" s="54"/>
      <c r="BE639" s="54"/>
      <c r="BF639" s="54"/>
      <c r="BG639" s="54"/>
    </row>
    <row r="640" spans="1:59" customFormat="1" ht="55.2">
      <c r="A640" t="s">
        <v>26</v>
      </c>
      <c r="B640" t="s">
        <v>885</v>
      </c>
      <c r="C640" s="54">
        <v>26</v>
      </c>
      <c r="D640" s="55">
        <v>55241110004349</v>
      </c>
      <c r="E640" s="54" t="s">
        <v>233</v>
      </c>
      <c r="F640" s="54" t="s">
        <v>886</v>
      </c>
      <c r="G640" s="54" t="s">
        <v>2346</v>
      </c>
      <c r="H640" s="54" t="s">
        <v>2346</v>
      </c>
      <c r="I640" s="54" t="s">
        <v>526</v>
      </c>
      <c r="J640" s="54">
        <v>2510002888</v>
      </c>
      <c r="K640" s="54" t="s">
        <v>57</v>
      </c>
      <c r="L640" s="54" t="s">
        <v>58</v>
      </c>
      <c r="M640" s="54" t="s">
        <v>58</v>
      </c>
      <c r="N640" s="54" t="s">
        <v>58</v>
      </c>
      <c r="O640" s="54" t="s">
        <v>58</v>
      </c>
      <c r="P640" s="54" t="s">
        <v>58</v>
      </c>
      <c r="Q640" s="54" t="s">
        <v>58</v>
      </c>
      <c r="R640" s="54" t="s">
        <v>58</v>
      </c>
      <c r="S640" s="54" t="s">
        <v>58</v>
      </c>
      <c r="T640" s="54" t="s">
        <v>58</v>
      </c>
      <c r="U640" s="56" t="s">
        <v>887</v>
      </c>
      <c r="V640" s="54" t="s">
        <v>58</v>
      </c>
      <c r="W640" s="54" t="s">
        <v>57</v>
      </c>
      <c r="X640" s="54" t="s">
        <v>57</v>
      </c>
      <c r="Y640" s="54" t="s">
        <v>57</v>
      </c>
      <c r="Z640" s="54"/>
      <c r="AA640" s="54"/>
      <c r="AB640" s="54"/>
      <c r="AC640" s="54"/>
      <c r="AD640" s="54"/>
      <c r="AE640" s="54"/>
      <c r="AF640" s="54"/>
      <c r="AG640" s="54"/>
      <c r="AH640" s="54"/>
      <c r="AI640" s="54"/>
      <c r="AJ640" s="54"/>
      <c r="AK640" s="54"/>
      <c r="AL640" s="54"/>
      <c r="AM640" s="54"/>
      <c r="AN640" s="54"/>
      <c r="AO640" s="54"/>
      <c r="AP640" s="54"/>
      <c r="AQ640" s="54"/>
      <c r="AR640" s="54"/>
      <c r="AS640" s="54"/>
      <c r="AT640" s="54"/>
      <c r="AU640" s="54"/>
      <c r="AV640" s="54"/>
      <c r="AW640" s="54"/>
      <c r="AX640" s="54"/>
      <c r="AY640" s="54"/>
      <c r="AZ640" s="54"/>
      <c r="BA640" s="54"/>
      <c r="BB640" s="54"/>
      <c r="BC640" s="54"/>
      <c r="BD640" s="54"/>
      <c r="BE640" s="54"/>
      <c r="BF640" s="54"/>
      <c r="BG640" s="54"/>
    </row>
    <row r="641" spans="1:59" customFormat="1">
      <c r="A641" t="s">
        <v>26</v>
      </c>
      <c r="B641" t="s">
        <v>888</v>
      </c>
      <c r="C641" s="54">
        <v>34</v>
      </c>
      <c r="D641" s="55">
        <v>55241110102716</v>
      </c>
      <c r="E641" s="54" t="s">
        <v>544</v>
      </c>
      <c r="F641" s="54" t="s">
        <v>889</v>
      </c>
      <c r="G641" s="54" t="s">
        <v>2352</v>
      </c>
      <c r="H641" s="54"/>
      <c r="I641" s="54" t="s">
        <v>752</v>
      </c>
      <c r="J641" s="54">
        <v>1404000938</v>
      </c>
      <c r="K641" s="54" t="s">
        <v>57</v>
      </c>
      <c r="L641" s="54" t="s">
        <v>58</v>
      </c>
      <c r="M641" s="54" t="s">
        <v>58</v>
      </c>
      <c r="N641" s="54" t="s">
        <v>58</v>
      </c>
      <c r="O641" s="54" t="s">
        <v>58</v>
      </c>
      <c r="P641" s="54" t="s">
        <v>58</v>
      </c>
      <c r="Q641" s="54" t="s">
        <v>58</v>
      </c>
      <c r="R641" s="54" t="s">
        <v>58</v>
      </c>
      <c r="S641" s="54" t="s">
        <v>57</v>
      </c>
      <c r="T641" s="54" t="s">
        <v>58</v>
      </c>
      <c r="U641" s="54"/>
      <c r="V641" s="54" t="s">
        <v>58</v>
      </c>
      <c r="W641" s="54" t="s">
        <v>57</v>
      </c>
      <c r="X641" s="54" t="s">
        <v>57</v>
      </c>
      <c r="Y641" s="54" t="s">
        <v>57</v>
      </c>
      <c r="Z641" s="54"/>
      <c r="AA641" s="54"/>
      <c r="AB641" s="54"/>
      <c r="AC641" s="54"/>
      <c r="AD641" s="54"/>
      <c r="AE641" s="54"/>
      <c r="AF641" s="54"/>
      <c r="AG641" s="54"/>
      <c r="AH641" s="54"/>
      <c r="AI641" s="54"/>
      <c r="AJ641" s="54"/>
      <c r="AK641" s="54"/>
      <c r="AL641" s="54"/>
      <c r="AM641" s="54"/>
      <c r="AN641" s="54"/>
      <c r="AO641" s="54"/>
      <c r="AP641" s="54"/>
      <c r="AQ641" s="54"/>
      <c r="AR641" s="54"/>
      <c r="AS641" s="54"/>
      <c r="AT641" s="54"/>
      <c r="AU641" s="54"/>
      <c r="AV641" s="54"/>
      <c r="AW641" s="54"/>
      <c r="AX641" s="54"/>
      <c r="AY641" s="54"/>
      <c r="AZ641" s="54"/>
      <c r="BA641" s="54"/>
      <c r="BB641" s="54"/>
      <c r="BC641" s="54"/>
      <c r="BD641" s="54"/>
      <c r="BE641" s="54"/>
      <c r="BF641" s="54"/>
      <c r="BG641" s="54"/>
    </row>
    <row r="642" spans="1:59" customFormat="1">
      <c r="A642" t="s">
        <v>26</v>
      </c>
      <c r="B642" t="s">
        <v>890</v>
      </c>
      <c r="C642" s="54">
        <v>31</v>
      </c>
      <c r="D642" s="55">
        <v>55241110102351</v>
      </c>
      <c r="E642" s="54" t="s">
        <v>233</v>
      </c>
      <c r="F642" s="54" t="s">
        <v>891</v>
      </c>
      <c r="G642" s="54" t="s">
        <v>2352</v>
      </c>
      <c r="H642" s="54" t="s">
        <v>2352</v>
      </c>
      <c r="I642" s="54" t="s">
        <v>488</v>
      </c>
      <c r="J642" s="54">
        <v>2510001936</v>
      </c>
      <c r="K642" s="54" t="s">
        <v>57</v>
      </c>
      <c r="L642" s="54" t="s">
        <v>58</v>
      </c>
      <c r="M642" s="54" t="s">
        <v>58</v>
      </c>
      <c r="N642" s="54" t="s">
        <v>58</v>
      </c>
      <c r="O642" s="54" t="s">
        <v>58</v>
      </c>
      <c r="P642" s="54" t="s">
        <v>58</v>
      </c>
      <c r="Q642" s="54" t="s">
        <v>58</v>
      </c>
      <c r="R642" s="54" t="s">
        <v>58</v>
      </c>
      <c r="S642" s="54" t="s">
        <v>57</v>
      </c>
      <c r="T642" s="54" t="s">
        <v>58</v>
      </c>
      <c r="U642" s="54"/>
      <c r="V642" s="54" t="s">
        <v>58</v>
      </c>
      <c r="W642" s="54" t="s">
        <v>57</v>
      </c>
      <c r="X642" s="54" t="s">
        <v>57</v>
      </c>
      <c r="Y642" s="54" t="s">
        <v>57</v>
      </c>
      <c r="Z642" s="54"/>
      <c r="AA642" s="54"/>
      <c r="AB642" s="54"/>
      <c r="AC642" s="54"/>
      <c r="AD642" s="54"/>
      <c r="AE642" s="54"/>
      <c r="AF642" s="54"/>
      <c r="AG642" s="54"/>
      <c r="AH642" s="54"/>
      <c r="AI642" s="54"/>
      <c r="AJ642" s="54"/>
      <c r="AK642" s="54"/>
      <c r="AL642" s="54"/>
      <c r="AM642" s="54"/>
      <c r="AN642" s="54"/>
      <c r="AO642" s="54"/>
      <c r="AP642" s="54"/>
      <c r="AQ642" s="54"/>
      <c r="AR642" s="54"/>
      <c r="AS642" s="54"/>
      <c r="AT642" s="54"/>
      <c r="AU642" s="54"/>
      <c r="AV642" s="54"/>
      <c r="AW642" s="54"/>
      <c r="AX642" s="54"/>
      <c r="AY642" s="54"/>
      <c r="AZ642" s="54"/>
      <c r="BA642" s="54"/>
      <c r="BB642" s="54"/>
      <c r="BC642" s="54"/>
      <c r="BD642" s="54"/>
      <c r="BE642" s="54"/>
      <c r="BF642" s="54"/>
      <c r="BG642" s="54"/>
    </row>
    <row r="643" spans="1:59" customFormat="1">
      <c r="A643" t="s">
        <v>26</v>
      </c>
      <c r="B643" t="s">
        <v>892</v>
      </c>
      <c r="C643" s="54">
        <v>20</v>
      </c>
      <c r="D643" s="55">
        <v>55241110102123</v>
      </c>
      <c r="E643" s="54" t="s">
        <v>233</v>
      </c>
      <c r="F643" s="54" t="s">
        <v>171</v>
      </c>
      <c r="G643" s="54" t="s">
        <v>2352</v>
      </c>
      <c r="H643" s="54" t="s">
        <v>2352</v>
      </c>
      <c r="I643" s="54" t="s">
        <v>654</v>
      </c>
      <c r="J643" s="54">
        <v>506001272</v>
      </c>
      <c r="K643" s="54" t="s">
        <v>57</v>
      </c>
      <c r="L643" s="54" t="s">
        <v>58</v>
      </c>
      <c r="M643" s="54" t="s">
        <v>58</v>
      </c>
      <c r="N643" s="54" t="s">
        <v>58</v>
      </c>
      <c r="O643" s="54" t="s">
        <v>58</v>
      </c>
      <c r="P643" s="54" t="s">
        <v>58</v>
      </c>
      <c r="Q643" s="54" t="s">
        <v>58</v>
      </c>
      <c r="R643" s="54" t="s">
        <v>58</v>
      </c>
      <c r="S643" s="54" t="s">
        <v>57</v>
      </c>
      <c r="T643" s="54" t="s">
        <v>58</v>
      </c>
      <c r="U643" s="54" t="s">
        <v>893</v>
      </c>
      <c r="V643" s="54" t="s">
        <v>58</v>
      </c>
      <c r="W643" s="54" t="s">
        <v>57</v>
      </c>
      <c r="X643" s="54" t="s">
        <v>57</v>
      </c>
      <c r="Y643" s="54" t="s">
        <v>57</v>
      </c>
      <c r="Z643" s="54"/>
      <c r="AA643" s="54"/>
      <c r="AB643" s="54"/>
      <c r="AC643" s="54"/>
      <c r="AD643" s="54"/>
      <c r="AE643" s="54"/>
      <c r="AF643" s="54"/>
      <c r="AG643" s="54"/>
      <c r="AH643" s="54"/>
      <c r="AI643" s="54"/>
      <c r="AJ643" s="54"/>
      <c r="AK643" s="54"/>
      <c r="AL643" s="54"/>
      <c r="AM643" s="54"/>
      <c r="AN643" s="54"/>
      <c r="AO643" s="54"/>
      <c r="AP643" s="54"/>
      <c r="AQ643" s="54"/>
      <c r="AR643" s="54"/>
      <c r="AS643" s="54"/>
      <c r="AT643" s="54"/>
      <c r="AU643" s="54"/>
      <c r="AV643" s="54"/>
      <c r="AW643" s="54"/>
      <c r="AX643" s="54"/>
      <c r="AY643" s="54"/>
      <c r="AZ643" s="54"/>
      <c r="BA643" s="54"/>
      <c r="BB643" s="54"/>
      <c r="BC643" s="54"/>
      <c r="BD643" s="54"/>
      <c r="BE643" s="54"/>
      <c r="BF643" s="54"/>
      <c r="BG643" s="54"/>
    </row>
    <row r="644" spans="1:59" customFormat="1">
      <c r="A644" t="s">
        <v>1313</v>
      </c>
      <c r="B644" t="s">
        <v>3412</v>
      </c>
      <c r="C644" s="54">
        <v>22</v>
      </c>
      <c r="D644" s="55">
        <v>55241110001168</v>
      </c>
      <c r="E644" s="40" t="s">
        <v>2</v>
      </c>
      <c r="F644" s="54" t="s">
        <v>3413</v>
      </c>
      <c r="G644" s="54" t="s">
        <v>2356</v>
      </c>
      <c r="H644" s="54" t="s">
        <v>2661</v>
      </c>
      <c r="I644" s="54" t="s">
        <v>3357</v>
      </c>
      <c r="J644" s="54">
        <v>9000001146621</v>
      </c>
      <c r="K644" s="54" t="s">
        <v>58</v>
      </c>
      <c r="L644" s="54" t="s">
        <v>58</v>
      </c>
      <c r="M644" s="54" t="s">
        <v>58</v>
      </c>
      <c r="N644" s="54" t="s">
        <v>58</v>
      </c>
      <c r="O644" s="54" t="s">
        <v>58</v>
      </c>
      <c r="P644" s="54" t="s">
        <v>58</v>
      </c>
      <c r="Q644" s="54" t="s">
        <v>58</v>
      </c>
      <c r="R644" s="54" t="s">
        <v>58</v>
      </c>
      <c r="S644" s="54" t="s">
        <v>58</v>
      </c>
      <c r="T644" s="54" t="s">
        <v>58</v>
      </c>
      <c r="U644" s="54" t="s">
        <v>3414</v>
      </c>
      <c r="V644" s="54" t="s">
        <v>58</v>
      </c>
      <c r="W644" s="54" t="s">
        <v>57</v>
      </c>
      <c r="X644" s="54" t="s">
        <v>57</v>
      </c>
      <c r="Y644" s="54" t="s">
        <v>57</v>
      </c>
      <c r="Z644" s="54"/>
      <c r="AA644" s="54"/>
      <c r="AB644" s="54"/>
      <c r="AC644" s="54"/>
      <c r="AD644" s="54"/>
      <c r="AE644" s="54"/>
      <c r="AF644" s="54"/>
      <c r="AG644" s="54"/>
      <c r="AH644" s="54"/>
      <c r="AI644" s="54"/>
      <c r="AJ644" s="54"/>
      <c r="AK644" s="54"/>
      <c r="AL644" s="54"/>
      <c r="AM644" s="54"/>
      <c r="AN644" s="54"/>
      <c r="AO644" s="54"/>
      <c r="AP644" s="54"/>
      <c r="AQ644" s="54"/>
      <c r="AR644" s="54"/>
      <c r="AS644" s="54"/>
      <c r="AT644" s="54"/>
      <c r="AU644" s="54"/>
      <c r="AV644" s="54"/>
      <c r="AW644" s="54"/>
      <c r="AX644" s="54"/>
      <c r="AY644" s="54"/>
      <c r="AZ644" s="54"/>
      <c r="BA644" s="54"/>
      <c r="BB644" s="54"/>
      <c r="BC644" s="54"/>
      <c r="BD644" s="54"/>
      <c r="BE644" s="54"/>
      <c r="BF644" s="54"/>
      <c r="BG644" s="54"/>
    </row>
    <row r="645" spans="1:59" customFormat="1">
      <c r="A645" t="s">
        <v>1313</v>
      </c>
      <c r="B645" t="s">
        <v>2659</v>
      </c>
      <c r="C645" s="54">
        <v>31</v>
      </c>
      <c r="D645" s="55">
        <v>55241110103359</v>
      </c>
      <c r="E645" s="40" t="s">
        <v>2</v>
      </c>
      <c r="F645" s="54" t="s">
        <v>2660</v>
      </c>
      <c r="G645" s="54" t="s">
        <v>2661</v>
      </c>
      <c r="H645" s="54" t="s">
        <v>2661</v>
      </c>
      <c r="I645" s="54" t="s">
        <v>2541</v>
      </c>
      <c r="J645" s="54">
        <v>4756534</v>
      </c>
      <c r="K645" s="54" t="s">
        <v>58</v>
      </c>
      <c r="L645" s="54" t="s">
        <v>58</v>
      </c>
      <c r="M645" s="54" t="s">
        <v>58</v>
      </c>
      <c r="N645" s="54" t="s">
        <v>58</v>
      </c>
      <c r="O645" s="54" t="s">
        <v>58</v>
      </c>
      <c r="P645" s="54" t="s">
        <v>58</v>
      </c>
      <c r="Q645" s="54" t="s">
        <v>58</v>
      </c>
      <c r="R645" s="54" t="s">
        <v>58</v>
      </c>
      <c r="S645" s="54" t="s">
        <v>57</v>
      </c>
      <c r="T645" s="54" t="s">
        <v>58</v>
      </c>
      <c r="U645" s="54" t="s">
        <v>3415</v>
      </c>
      <c r="V645" s="54" t="s">
        <v>58</v>
      </c>
      <c r="W645" s="54" t="s">
        <v>57</v>
      </c>
      <c r="X645" s="54" t="s">
        <v>57</v>
      </c>
      <c r="Y645" s="54" t="s">
        <v>57</v>
      </c>
      <c r="Z645" s="54"/>
      <c r="AA645" s="54"/>
      <c r="AB645" s="54"/>
      <c r="AC645" s="54"/>
      <c r="AD645" s="54"/>
      <c r="AE645" s="54"/>
      <c r="AF645" s="54"/>
      <c r="AG645" s="54"/>
      <c r="AH645" s="54"/>
      <c r="AI645" s="54"/>
      <c r="AJ645" s="54"/>
      <c r="AK645" s="54"/>
      <c r="AL645" s="54"/>
      <c r="AM645" s="54"/>
      <c r="AN645" s="54"/>
      <c r="AO645" s="54"/>
      <c r="AP645" s="54"/>
      <c r="AQ645" s="54"/>
      <c r="AR645" s="54"/>
      <c r="AS645" s="54"/>
      <c r="AT645" s="54"/>
      <c r="AU645" s="54"/>
      <c r="AV645" s="54"/>
      <c r="AW645" s="54"/>
      <c r="AX645" s="54"/>
      <c r="AY645" s="54"/>
      <c r="AZ645" s="54"/>
      <c r="BA645" s="54"/>
      <c r="BB645" s="54"/>
      <c r="BC645" s="54"/>
      <c r="BD645" s="54"/>
      <c r="BE645" s="54"/>
      <c r="BF645" s="54"/>
      <c r="BG645" s="54"/>
    </row>
    <row r="646" spans="1:59" customFormat="1">
      <c r="A646" t="s">
        <v>1313</v>
      </c>
      <c r="B646" t="s">
        <v>2354</v>
      </c>
      <c r="C646" s="54">
        <v>36</v>
      </c>
      <c r="D646" s="55">
        <v>55241110103301</v>
      </c>
      <c r="E646" s="40" t="s">
        <v>2</v>
      </c>
      <c r="F646" s="54" t="s">
        <v>2355</v>
      </c>
      <c r="G646" s="54" t="s">
        <v>2356</v>
      </c>
      <c r="H646" s="54" t="s">
        <v>2357</v>
      </c>
      <c r="I646" s="54" t="s">
        <v>2265</v>
      </c>
      <c r="J646" s="54">
        <v>22878761</v>
      </c>
      <c r="K646" s="54" t="s">
        <v>58</v>
      </c>
      <c r="L646" s="54" t="s">
        <v>58</v>
      </c>
      <c r="M646" s="54" t="s">
        <v>58</v>
      </c>
      <c r="N646" s="54" t="s">
        <v>58</v>
      </c>
      <c r="O646" s="54" t="s">
        <v>58</v>
      </c>
      <c r="P646" s="54" t="s">
        <v>58</v>
      </c>
      <c r="Q646" s="54" t="s">
        <v>58</v>
      </c>
      <c r="R646" s="54" t="s">
        <v>57</v>
      </c>
      <c r="S646" s="54" t="s">
        <v>57</v>
      </c>
      <c r="T646" s="54" t="s">
        <v>58</v>
      </c>
      <c r="U646" s="54" t="s">
        <v>3416</v>
      </c>
      <c r="V646" s="54" t="s">
        <v>58</v>
      </c>
      <c r="W646" s="54" t="s">
        <v>57</v>
      </c>
      <c r="X646" s="54" t="s">
        <v>57</v>
      </c>
      <c r="Y646" s="54" t="s">
        <v>57</v>
      </c>
      <c r="Z646" s="54"/>
      <c r="AA646" s="54"/>
      <c r="AB646" s="54"/>
      <c r="AC646" s="54"/>
      <c r="AD646" s="54"/>
      <c r="AE646" s="54"/>
      <c r="AF646" s="54"/>
      <c r="AG646" s="54"/>
      <c r="AH646" s="54"/>
      <c r="AI646" s="54"/>
      <c r="AJ646" s="54"/>
      <c r="AK646" s="54"/>
      <c r="AL646" s="54"/>
      <c r="AM646" s="54"/>
      <c r="AN646" s="54"/>
      <c r="AO646" s="54"/>
      <c r="AP646" s="54"/>
      <c r="AQ646" s="54"/>
      <c r="AR646" s="54"/>
      <c r="AS646" s="54"/>
      <c r="AT646" s="54"/>
      <c r="AU646" s="54"/>
      <c r="AV646" s="54"/>
      <c r="AW646" s="54"/>
      <c r="AX646" s="54"/>
      <c r="AY646" s="54"/>
      <c r="AZ646" s="54"/>
      <c r="BA646" s="54"/>
      <c r="BB646" s="54"/>
      <c r="BC646" s="54"/>
      <c r="BD646" s="54"/>
      <c r="BE646" s="54"/>
      <c r="BF646" s="54"/>
      <c r="BG646" s="54"/>
    </row>
    <row r="647" spans="1:59" customFormat="1" ht="27.6">
      <c r="A647" t="s">
        <v>1313</v>
      </c>
      <c r="B647" t="s">
        <v>2037</v>
      </c>
      <c r="C647" s="54">
        <v>22</v>
      </c>
      <c r="D647" s="55">
        <v>55241110103304</v>
      </c>
      <c r="E647" s="54" t="s">
        <v>544</v>
      </c>
      <c r="F647" s="54" t="s">
        <v>2038</v>
      </c>
      <c r="G647" s="54" t="s">
        <v>2358</v>
      </c>
      <c r="H647" s="54" t="s">
        <v>2358</v>
      </c>
      <c r="I647" s="54" t="s">
        <v>1965</v>
      </c>
      <c r="J647" s="54">
        <v>901544374</v>
      </c>
      <c r="K647" s="54" t="s">
        <v>58</v>
      </c>
      <c r="L647" s="54" t="s">
        <v>58</v>
      </c>
      <c r="M647" s="54" t="s">
        <v>58</v>
      </c>
      <c r="N647" s="54" t="s">
        <v>58</v>
      </c>
      <c r="O647" s="54" t="s">
        <v>58</v>
      </c>
      <c r="P647" s="54" t="s">
        <v>58</v>
      </c>
      <c r="Q647" s="54" t="s">
        <v>58</v>
      </c>
      <c r="R647" s="54" t="s">
        <v>58</v>
      </c>
      <c r="S647" s="54" t="s">
        <v>58</v>
      </c>
      <c r="T647" s="54" t="s">
        <v>58</v>
      </c>
      <c r="U647" s="56" t="s">
        <v>3417</v>
      </c>
      <c r="V647" s="54" t="s">
        <v>58</v>
      </c>
      <c r="W647" s="54" t="s">
        <v>57</v>
      </c>
      <c r="X647" s="54" t="s">
        <v>57</v>
      </c>
      <c r="Y647" s="54" t="s">
        <v>57</v>
      </c>
      <c r="Z647" s="54"/>
      <c r="AA647" s="54"/>
      <c r="AB647" s="54"/>
      <c r="AC647" s="54"/>
      <c r="AD647" s="54"/>
      <c r="AE647" s="54"/>
      <c r="AF647" s="54"/>
      <c r="AG647" s="54"/>
      <c r="AH647" s="54"/>
      <c r="AI647" s="54"/>
      <c r="AJ647" s="54"/>
      <c r="AK647" s="54"/>
      <c r="AL647" s="54"/>
      <c r="AM647" s="54"/>
      <c r="AN647" s="54"/>
      <c r="AO647" s="54"/>
      <c r="AP647" s="54"/>
      <c r="AQ647" s="54"/>
      <c r="AR647" s="54"/>
      <c r="AS647" s="54"/>
      <c r="AT647" s="54"/>
      <c r="AU647" s="54"/>
      <c r="AV647" s="54"/>
      <c r="AW647" s="54"/>
      <c r="AX647" s="54"/>
      <c r="AY647" s="54"/>
      <c r="AZ647" s="54"/>
      <c r="BA647" s="54"/>
      <c r="BB647" s="54"/>
      <c r="BC647" s="54"/>
      <c r="BD647" s="54"/>
      <c r="BE647" s="54"/>
      <c r="BF647" s="54"/>
      <c r="BG647" s="54"/>
    </row>
    <row r="648" spans="1:59" customFormat="1">
      <c r="A648" t="s">
        <v>1313</v>
      </c>
      <c r="B648" t="s">
        <v>1708</v>
      </c>
      <c r="C648" s="54">
        <v>23</v>
      </c>
      <c r="D648" s="55">
        <v>55241110103310</v>
      </c>
      <c r="E648" s="54" t="s">
        <v>544</v>
      </c>
      <c r="F648" s="54" t="s">
        <v>1709</v>
      </c>
      <c r="G648" s="54" t="s">
        <v>2356</v>
      </c>
      <c r="H648" s="54" t="s">
        <v>2356</v>
      </c>
      <c r="I648" s="54" t="s">
        <v>1607</v>
      </c>
      <c r="J648" s="54">
        <v>16982777</v>
      </c>
      <c r="K648" s="54" t="s">
        <v>58</v>
      </c>
      <c r="L648" s="54" t="s">
        <v>58</v>
      </c>
      <c r="M648" s="54" t="s">
        <v>58</v>
      </c>
      <c r="N648" s="54" t="s">
        <v>58</v>
      </c>
      <c r="O648" s="54" t="s">
        <v>58</v>
      </c>
      <c r="P648" s="54" t="s">
        <v>58</v>
      </c>
      <c r="Q648" s="54" t="s">
        <v>58</v>
      </c>
      <c r="R648" s="54" t="s">
        <v>58</v>
      </c>
      <c r="S648" s="54" t="s">
        <v>57</v>
      </c>
      <c r="T648" s="54" t="s">
        <v>58</v>
      </c>
      <c r="U648" s="54" t="s">
        <v>3418</v>
      </c>
      <c r="V648" s="54" t="s">
        <v>58</v>
      </c>
      <c r="W648" s="54" t="s">
        <v>57</v>
      </c>
      <c r="X648" s="54" t="s">
        <v>57</v>
      </c>
      <c r="Y648" s="54" t="s">
        <v>57</v>
      </c>
      <c r="Z648" s="54"/>
      <c r="AA648" s="54"/>
      <c r="AB648" s="54"/>
      <c r="AC648" s="54"/>
      <c r="AD648" s="54"/>
      <c r="AE648" s="54"/>
      <c r="AF648" s="54"/>
      <c r="AG648" s="54"/>
      <c r="AH648" s="54"/>
      <c r="AI648" s="54"/>
      <c r="AJ648" s="54"/>
      <c r="AK648" s="54"/>
      <c r="AL648" s="54"/>
      <c r="AM648" s="54"/>
      <c r="AN648" s="54"/>
      <c r="AO648" s="54"/>
      <c r="AP648" s="54"/>
      <c r="AQ648" s="54"/>
      <c r="AR648" s="54"/>
      <c r="AS648" s="54"/>
      <c r="AT648" s="54"/>
      <c r="AU648" s="54"/>
      <c r="AV648" s="54"/>
      <c r="AW648" s="54"/>
      <c r="AX648" s="54"/>
      <c r="AY648" s="54"/>
      <c r="AZ648" s="54"/>
      <c r="BA648" s="54"/>
      <c r="BB648" s="54"/>
      <c r="BC648" s="54"/>
      <c r="BD648" s="54"/>
      <c r="BE648" s="54"/>
      <c r="BF648" s="54"/>
      <c r="BG648" s="54"/>
    </row>
    <row r="649" spans="1:59" customFormat="1">
      <c r="A649" t="s">
        <v>1313</v>
      </c>
      <c r="B649" t="s">
        <v>1314</v>
      </c>
      <c r="C649" s="54">
        <v>21</v>
      </c>
      <c r="D649" s="55">
        <v>55241110103170</v>
      </c>
      <c r="E649" s="54" t="s">
        <v>544</v>
      </c>
      <c r="F649" s="54" t="s">
        <v>1315</v>
      </c>
      <c r="G649" s="54" t="s">
        <v>2356</v>
      </c>
      <c r="H649" s="54" t="s">
        <v>2356</v>
      </c>
      <c r="I649" s="54" t="s">
        <v>1100</v>
      </c>
      <c r="J649" s="54">
        <v>900000097868</v>
      </c>
      <c r="K649" s="54" t="s">
        <v>57</v>
      </c>
      <c r="L649" s="54" t="s">
        <v>58</v>
      </c>
      <c r="M649" s="54" t="s">
        <v>58</v>
      </c>
      <c r="N649" s="54" t="s">
        <v>58</v>
      </c>
      <c r="O649" s="54" t="s">
        <v>58</v>
      </c>
      <c r="P649" s="54" t="s">
        <v>58</v>
      </c>
      <c r="Q649" s="54" t="s">
        <v>58</v>
      </c>
      <c r="R649" s="54" t="s">
        <v>58</v>
      </c>
      <c r="S649" s="54" t="s">
        <v>58</v>
      </c>
      <c r="T649" s="54" t="s">
        <v>58</v>
      </c>
      <c r="U649" s="54"/>
      <c r="V649" s="54" t="s">
        <v>58</v>
      </c>
      <c r="W649" s="54" t="s">
        <v>57</v>
      </c>
      <c r="X649" s="54" t="s">
        <v>57</v>
      </c>
      <c r="Y649" s="54" t="s">
        <v>57</v>
      </c>
      <c r="Z649" s="54"/>
      <c r="AA649" s="54"/>
      <c r="AB649" s="54"/>
      <c r="AC649" s="54"/>
      <c r="AD649" s="54"/>
      <c r="AE649" s="54"/>
      <c r="AF649" s="54"/>
      <c r="AG649" s="54"/>
      <c r="AH649" s="54"/>
      <c r="AI649" s="54"/>
      <c r="AJ649" s="54"/>
      <c r="AK649" s="54"/>
      <c r="AL649" s="54"/>
      <c r="AM649" s="54"/>
      <c r="AN649" s="54"/>
      <c r="AO649" s="54"/>
      <c r="AP649" s="54"/>
      <c r="AQ649" s="54"/>
      <c r="AR649" s="54"/>
      <c r="AS649" s="54"/>
      <c r="AT649" s="54"/>
      <c r="AU649" s="54"/>
      <c r="AV649" s="54"/>
      <c r="AW649" s="54"/>
      <c r="AX649" s="54"/>
      <c r="AY649" s="54"/>
      <c r="AZ649" s="54"/>
      <c r="BA649" s="54"/>
      <c r="BB649" s="54"/>
      <c r="BC649" s="54"/>
      <c r="BD649" s="54"/>
      <c r="BE649" s="54"/>
      <c r="BF649" s="54"/>
      <c r="BG649" s="54"/>
    </row>
    <row r="650" spans="1:59" customFormat="1" ht="27.6">
      <c r="A650" t="s">
        <v>1313</v>
      </c>
      <c r="B650" t="s">
        <v>1316</v>
      </c>
      <c r="C650" s="54">
        <v>31</v>
      </c>
      <c r="D650" s="55">
        <v>55241110100767</v>
      </c>
      <c r="E650" s="54" t="s">
        <v>233</v>
      </c>
      <c r="F650" s="54" t="s">
        <v>1317</v>
      </c>
      <c r="G650" s="54" t="s">
        <v>2358</v>
      </c>
      <c r="H650" s="54" t="s">
        <v>2358</v>
      </c>
      <c r="I650" s="54" t="s">
        <v>560</v>
      </c>
      <c r="J650" s="54">
        <v>901530955</v>
      </c>
      <c r="K650" s="54" t="s">
        <v>58</v>
      </c>
      <c r="L650" s="54" t="s">
        <v>58</v>
      </c>
      <c r="M650" s="54" t="s">
        <v>58</v>
      </c>
      <c r="N650" s="54" t="s">
        <v>58</v>
      </c>
      <c r="O650" s="54" t="s">
        <v>58</v>
      </c>
      <c r="P650" s="54" t="s">
        <v>58</v>
      </c>
      <c r="Q650" s="54" t="s">
        <v>58</v>
      </c>
      <c r="R650" s="54" t="s">
        <v>58</v>
      </c>
      <c r="S650" s="54" t="s">
        <v>57</v>
      </c>
      <c r="T650" s="54" t="s">
        <v>58</v>
      </c>
      <c r="U650" s="56" t="s">
        <v>3419</v>
      </c>
      <c r="V650" s="54" t="s">
        <v>58</v>
      </c>
      <c r="W650" s="54" t="s">
        <v>57</v>
      </c>
      <c r="X650" s="54" t="s">
        <v>57</v>
      </c>
      <c r="Y650" s="54" t="s">
        <v>57</v>
      </c>
      <c r="Z650" s="54"/>
      <c r="AA650" s="54"/>
      <c r="AB650" s="54"/>
      <c r="AC650" s="54"/>
      <c r="AD650" s="54"/>
      <c r="AE650" s="54"/>
      <c r="AF650" s="54"/>
      <c r="AG650" s="54"/>
      <c r="AH650" s="54"/>
      <c r="AI650" s="54"/>
      <c r="AJ650" s="54"/>
      <c r="AK650" s="54"/>
      <c r="AL650" s="54"/>
      <c r="AM650" s="54"/>
      <c r="AN650" s="54"/>
      <c r="AO650" s="54"/>
      <c r="AP650" s="54"/>
      <c r="AQ650" s="54"/>
      <c r="AR650" s="54"/>
      <c r="AS650" s="54"/>
      <c r="AT650" s="54"/>
      <c r="AU650" s="54"/>
      <c r="AV650" s="54"/>
      <c r="AW650" s="54"/>
      <c r="AX650" s="54"/>
      <c r="AY650" s="54"/>
      <c r="AZ650" s="54"/>
      <c r="BA650" s="54"/>
      <c r="BB650" s="54"/>
      <c r="BC650" s="54"/>
      <c r="BD650" s="54"/>
      <c r="BE650" s="54"/>
      <c r="BF650" s="54"/>
      <c r="BG650" s="54"/>
    </row>
    <row r="651" spans="1:59" customFormat="1">
      <c r="A651" t="s">
        <v>1313</v>
      </c>
      <c r="B651" t="s">
        <v>413</v>
      </c>
      <c r="C651" s="54">
        <v>35</v>
      </c>
      <c r="D651" s="55">
        <v>55241110103349</v>
      </c>
      <c r="E651" s="40" t="s">
        <v>2</v>
      </c>
      <c r="F651" s="54" t="s">
        <v>414</v>
      </c>
      <c r="G651" s="54" t="s">
        <v>2356</v>
      </c>
      <c r="H651" s="54" t="s">
        <v>2356</v>
      </c>
      <c r="I651" s="54" t="s">
        <v>357</v>
      </c>
      <c r="J651" s="54">
        <v>900000101148</v>
      </c>
      <c r="K651" s="54" t="s">
        <v>58</v>
      </c>
      <c r="L651" s="54" t="s">
        <v>58</v>
      </c>
      <c r="M651" s="54" t="s">
        <v>58</v>
      </c>
      <c r="N651" s="54" t="s">
        <v>58</v>
      </c>
      <c r="O651" s="54" t="s">
        <v>58</v>
      </c>
      <c r="P651" s="54" t="s">
        <v>58</v>
      </c>
      <c r="Q651" s="54" t="s">
        <v>58</v>
      </c>
      <c r="R651" s="54" t="s">
        <v>57</v>
      </c>
      <c r="S651" s="54" t="s">
        <v>57</v>
      </c>
      <c r="T651" s="54" t="s">
        <v>58</v>
      </c>
      <c r="U651" s="54" t="s">
        <v>251</v>
      </c>
      <c r="V651" s="54" t="s">
        <v>58</v>
      </c>
      <c r="W651" s="54" t="s">
        <v>57</v>
      </c>
      <c r="X651" s="54" t="s">
        <v>57</v>
      </c>
      <c r="Y651" s="54" t="s">
        <v>57</v>
      </c>
      <c r="Z651" s="54"/>
      <c r="AA651" s="54"/>
      <c r="AB651" s="54"/>
      <c r="AC651" s="54"/>
      <c r="AD651" s="54"/>
      <c r="AE651" s="54"/>
      <c r="AF651" s="54"/>
      <c r="AG651" s="54"/>
      <c r="AH651" s="54"/>
      <c r="AI651" s="54"/>
      <c r="AJ651" s="54"/>
      <c r="AK651" s="54"/>
      <c r="AL651" s="54"/>
      <c r="AM651" s="54"/>
      <c r="AN651" s="54"/>
      <c r="AO651" s="54"/>
      <c r="AP651" s="54"/>
      <c r="AQ651" s="54"/>
      <c r="AR651" s="54"/>
      <c r="AS651" s="54"/>
      <c r="AT651" s="54"/>
      <c r="AU651" s="54"/>
      <c r="AV651" s="54"/>
      <c r="AW651" s="54"/>
      <c r="AX651" s="54"/>
      <c r="AY651" s="54"/>
      <c r="AZ651" s="54"/>
      <c r="BA651" s="54"/>
      <c r="BB651" s="54"/>
      <c r="BC651" s="54"/>
      <c r="BD651" s="54"/>
      <c r="BE651" s="54"/>
      <c r="BF651" s="54"/>
      <c r="BG651" s="54"/>
    </row>
    <row r="652" spans="1:59" customFormat="1">
      <c r="A652" t="s">
        <v>1313</v>
      </c>
      <c r="B652" t="s">
        <v>2039</v>
      </c>
      <c r="C652" s="54">
        <v>20</v>
      </c>
      <c r="D652" s="55">
        <v>55241110100616</v>
      </c>
      <c r="E652" s="40" t="s">
        <v>2</v>
      </c>
      <c r="F652" s="54" t="s">
        <v>2040</v>
      </c>
      <c r="G652" s="54" t="s">
        <v>2356</v>
      </c>
      <c r="H652" s="54" t="s">
        <v>2356</v>
      </c>
      <c r="I652" s="54" t="s">
        <v>360</v>
      </c>
      <c r="J652" s="54">
        <v>21592095</v>
      </c>
      <c r="K652" s="54" t="s">
        <v>57</v>
      </c>
      <c r="L652" s="54" t="s">
        <v>58</v>
      </c>
      <c r="M652" s="54" t="s">
        <v>58</v>
      </c>
      <c r="N652" s="54" t="s">
        <v>58</v>
      </c>
      <c r="O652" s="54" t="s">
        <v>58</v>
      </c>
      <c r="P652" s="54" t="s">
        <v>58</v>
      </c>
      <c r="Q652" s="54" t="s">
        <v>58</v>
      </c>
      <c r="R652" s="54" t="s">
        <v>58</v>
      </c>
      <c r="S652" s="54" t="s">
        <v>57</v>
      </c>
      <c r="T652" s="54" t="s">
        <v>58</v>
      </c>
      <c r="U652" s="54" t="s">
        <v>3420</v>
      </c>
      <c r="V652" s="54" t="s">
        <v>58</v>
      </c>
      <c r="W652" s="54" t="s">
        <v>57</v>
      </c>
      <c r="X652" s="54" t="s">
        <v>57</v>
      </c>
      <c r="Y652" s="54" t="s">
        <v>57</v>
      </c>
      <c r="Z652" s="54"/>
      <c r="AA652" s="54"/>
      <c r="AB652" s="54"/>
      <c r="AC652" s="54"/>
      <c r="AD652" s="54"/>
      <c r="AE652" s="54"/>
      <c r="AF652" s="54"/>
      <c r="AG652" s="54"/>
      <c r="AH652" s="54"/>
      <c r="AI652" s="54"/>
      <c r="AJ652" s="54"/>
      <c r="AK652" s="54"/>
      <c r="AL652" s="54"/>
      <c r="AM652" s="54"/>
      <c r="AN652" s="54"/>
      <c r="AO652" s="54"/>
      <c r="AP652" s="54"/>
      <c r="AQ652" s="54"/>
      <c r="AR652" s="54"/>
      <c r="AS652" s="54"/>
      <c r="AT652" s="54"/>
      <c r="AU652" s="54"/>
      <c r="AV652" s="54"/>
      <c r="AW652" s="54"/>
      <c r="AX652" s="54"/>
      <c r="AY652" s="54"/>
      <c r="AZ652" s="54"/>
      <c r="BA652" s="54"/>
      <c r="BB652" s="54"/>
      <c r="BC652" s="54"/>
      <c r="BD652" s="54"/>
      <c r="BE652" s="54"/>
      <c r="BF652" s="54"/>
      <c r="BG652" s="54"/>
    </row>
    <row r="653" spans="1:59" customFormat="1">
      <c r="A653" t="s">
        <v>1313</v>
      </c>
      <c r="B653" t="s">
        <v>2041</v>
      </c>
      <c r="C653" s="54">
        <v>20</v>
      </c>
      <c r="D653" s="55">
        <v>55241110100599</v>
      </c>
      <c r="E653" s="54" t="s">
        <v>544</v>
      </c>
      <c r="F653" s="54" t="s">
        <v>2042</v>
      </c>
      <c r="G653" s="54" t="s">
        <v>2356</v>
      </c>
      <c r="H653" s="54" t="s">
        <v>2356</v>
      </c>
      <c r="I653" s="54" t="s">
        <v>360</v>
      </c>
      <c r="J653" s="54">
        <v>21838740</v>
      </c>
      <c r="K653" s="54" t="s">
        <v>57</v>
      </c>
      <c r="L653" s="54" t="s">
        <v>58</v>
      </c>
      <c r="M653" s="54" t="s">
        <v>58</v>
      </c>
      <c r="N653" s="54" t="s">
        <v>58</v>
      </c>
      <c r="O653" s="54" t="s">
        <v>58</v>
      </c>
      <c r="P653" s="54" t="s">
        <v>58</v>
      </c>
      <c r="Q653" s="54" t="s">
        <v>58</v>
      </c>
      <c r="R653" s="54" t="s">
        <v>58</v>
      </c>
      <c r="S653" s="54" t="s">
        <v>58</v>
      </c>
      <c r="T653" s="54" t="s">
        <v>58</v>
      </c>
      <c r="U653" s="54" t="s">
        <v>3421</v>
      </c>
      <c r="V653" s="54" t="s">
        <v>58</v>
      </c>
      <c r="W653" s="54" t="s">
        <v>57</v>
      </c>
      <c r="X653" s="54" t="s">
        <v>57</v>
      </c>
      <c r="Y653" s="54" t="s">
        <v>57</v>
      </c>
      <c r="Z653" s="54"/>
      <c r="AA653" s="54"/>
      <c r="AB653" s="54"/>
      <c r="AC653" s="54"/>
      <c r="AD653" s="54"/>
      <c r="AE653" s="54"/>
      <c r="AF653" s="54"/>
      <c r="AG653" s="54"/>
      <c r="AH653" s="54"/>
      <c r="AI653" s="54"/>
      <c r="AJ653" s="54"/>
      <c r="AK653" s="54"/>
      <c r="AL653" s="54"/>
      <c r="AM653" s="54"/>
      <c r="AN653" s="54"/>
      <c r="AO653" s="54"/>
      <c r="AP653" s="54"/>
      <c r="AQ653" s="54"/>
      <c r="AR653" s="54"/>
      <c r="AS653" s="54"/>
      <c r="AT653" s="54"/>
      <c r="AU653" s="54"/>
      <c r="AV653" s="54"/>
      <c r="AW653" s="54"/>
      <c r="AX653" s="54"/>
      <c r="AY653" s="54"/>
      <c r="AZ653" s="54"/>
      <c r="BA653" s="54"/>
      <c r="BB653" s="54"/>
      <c r="BC653" s="54"/>
      <c r="BD653" s="54"/>
      <c r="BE653" s="54"/>
      <c r="BF653" s="54"/>
      <c r="BG653" s="54"/>
    </row>
    <row r="654" spans="1:59" customFormat="1">
      <c r="A654" t="s">
        <v>1313</v>
      </c>
      <c r="B654" t="s">
        <v>2043</v>
      </c>
      <c r="C654" s="54">
        <v>18</v>
      </c>
      <c r="D654" s="55">
        <v>55241110103303</v>
      </c>
      <c r="E654" s="54" t="s">
        <v>544</v>
      </c>
      <c r="F654" s="54" t="s">
        <v>2044</v>
      </c>
      <c r="G654" s="54" t="s">
        <v>2356</v>
      </c>
      <c r="H654" s="54" t="s">
        <v>2356</v>
      </c>
      <c r="I654" s="54" t="s">
        <v>360</v>
      </c>
      <c r="J654" s="54">
        <v>900000105273</v>
      </c>
      <c r="K654" s="54" t="s">
        <v>58</v>
      </c>
      <c r="L654" s="54" t="s">
        <v>58</v>
      </c>
      <c r="M654" s="54" t="s">
        <v>58</v>
      </c>
      <c r="N654" s="54" t="s">
        <v>58</v>
      </c>
      <c r="O654" s="54" t="s">
        <v>58</v>
      </c>
      <c r="P654" s="54" t="s">
        <v>58</v>
      </c>
      <c r="Q654" s="54" t="s">
        <v>58</v>
      </c>
      <c r="R654" s="54" t="s">
        <v>57</v>
      </c>
      <c r="S654" s="54" t="s">
        <v>58</v>
      </c>
      <c r="T654" s="54" t="s">
        <v>58</v>
      </c>
      <c r="U654" s="54" t="s">
        <v>3422</v>
      </c>
      <c r="V654" s="54" t="s">
        <v>58</v>
      </c>
      <c r="W654" s="54" t="s">
        <v>57</v>
      </c>
      <c r="X654" s="54" t="s">
        <v>57</v>
      </c>
      <c r="Y654" s="54" t="s">
        <v>57</v>
      </c>
      <c r="Z654" s="54"/>
      <c r="AA654" s="54"/>
      <c r="AB654" s="54"/>
      <c r="AC654" s="54"/>
      <c r="AD654" s="54"/>
      <c r="AE654" s="54"/>
      <c r="AF654" s="54"/>
      <c r="AG654" s="54"/>
      <c r="AH654" s="54"/>
      <c r="AI654" s="54"/>
      <c r="AJ654" s="54"/>
      <c r="AK654" s="54"/>
      <c r="AL654" s="54"/>
      <c r="AM654" s="54"/>
      <c r="AN654" s="54"/>
      <c r="AO654" s="54"/>
      <c r="AP654" s="54"/>
      <c r="AQ654" s="54"/>
      <c r="AR654" s="54"/>
      <c r="AS654" s="54"/>
      <c r="AT654" s="54"/>
      <c r="AU654" s="54"/>
      <c r="AV654" s="54"/>
      <c r="AW654" s="54"/>
      <c r="AX654" s="54"/>
      <c r="AY654" s="54"/>
      <c r="AZ654" s="54"/>
      <c r="BA654" s="54"/>
      <c r="BB654" s="54"/>
      <c r="BC654" s="54"/>
      <c r="BD654" s="54"/>
      <c r="BE654" s="54"/>
      <c r="BF654" s="54"/>
      <c r="BG654" s="54"/>
    </row>
    <row r="655" spans="1:59" customFormat="1" ht="27.6">
      <c r="A655" t="s">
        <v>1313</v>
      </c>
      <c r="B655" t="s">
        <v>1318</v>
      </c>
      <c r="C655" s="54">
        <v>32</v>
      </c>
      <c r="D655" s="55">
        <v>55241110103931</v>
      </c>
      <c r="E655" s="54" t="s">
        <v>544</v>
      </c>
      <c r="F655" s="54" t="s">
        <v>1319</v>
      </c>
      <c r="G655" s="54" t="s">
        <v>2358</v>
      </c>
      <c r="H655" s="54" t="s">
        <v>2358</v>
      </c>
      <c r="I655" s="54" t="s">
        <v>537</v>
      </c>
      <c r="J655" s="54">
        <v>901521807</v>
      </c>
      <c r="K655" s="54" t="s">
        <v>58</v>
      </c>
      <c r="L655" s="54" t="s">
        <v>58</v>
      </c>
      <c r="M655" s="54" t="s">
        <v>58</v>
      </c>
      <c r="N655" s="54" t="s">
        <v>58</v>
      </c>
      <c r="O655" s="54" t="s">
        <v>58</v>
      </c>
      <c r="P655" s="54" t="s">
        <v>58</v>
      </c>
      <c r="Q655" s="54" t="s">
        <v>57</v>
      </c>
      <c r="R655" s="54" t="s">
        <v>58</v>
      </c>
      <c r="S655" s="54" t="s">
        <v>58</v>
      </c>
      <c r="T655" s="54" t="s">
        <v>58</v>
      </c>
      <c r="U655" s="56" t="s">
        <v>3423</v>
      </c>
      <c r="V655" s="54" t="s">
        <v>58</v>
      </c>
      <c r="W655" s="54" t="s">
        <v>57</v>
      </c>
      <c r="X655" s="54" t="s">
        <v>57</v>
      </c>
      <c r="Y655" s="54" t="s">
        <v>57</v>
      </c>
      <c r="Z655" s="54"/>
      <c r="AA655" s="54"/>
      <c r="AB655" s="54"/>
      <c r="AC655" s="54"/>
      <c r="AD655" s="54"/>
      <c r="AE655" s="54"/>
      <c r="AF655" s="54"/>
      <c r="AG655" s="54"/>
      <c r="AH655" s="54"/>
      <c r="AI655" s="54"/>
      <c r="AJ655" s="54"/>
      <c r="AK655" s="54"/>
      <c r="AL655" s="54"/>
      <c r="AM655" s="54"/>
      <c r="AN655" s="54"/>
      <c r="AO655" s="54"/>
      <c r="AP655" s="54"/>
      <c r="AQ655" s="54"/>
      <c r="AR655" s="54"/>
      <c r="AS655" s="54"/>
      <c r="AT655" s="54"/>
      <c r="AU655" s="54"/>
      <c r="AV655" s="54"/>
      <c r="AW655" s="54"/>
      <c r="AX655" s="54"/>
      <c r="AY655" s="54"/>
      <c r="AZ655" s="54"/>
      <c r="BA655" s="54"/>
      <c r="BB655" s="54"/>
      <c r="BC655" s="54"/>
      <c r="BD655" s="54"/>
      <c r="BE655" s="54"/>
      <c r="BF655" s="54"/>
      <c r="BG655" s="54"/>
    </row>
    <row r="656" spans="1:59" customFormat="1">
      <c r="A656" t="s">
        <v>1313</v>
      </c>
      <c r="B656" t="s">
        <v>2045</v>
      </c>
      <c r="C656" s="54">
        <v>41</v>
      </c>
      <c r="D656" s="55">
        <v>55241110105507</v>
      </c>
      <c r="E656" s="40" t="s">
        <v>2</v>
      </c>
      <c r="F656" s="54" t="s">
        <v>2046</v>
      </c>
      <c r="G656" s="54" t="s">
        <v>2356</v>
      </c>
      <c r="H656" s="54" t="s">
        <v>2356</v>
      </c>
      <c r="I656" s="54" t="s">
        <v>617</v>
      </c>
      <c r="J656" s="54">
        <v>900000024909</v>
      </c>
      <c r="K656" s="54" t="s">
        <v>58</v>
      </c>
      <c r="L656" s="54" t="s">
        <v>58</v>
      </c>
      <c r="M656" s="54" t="s">
        <v>58</v>
      </c>
      <c r="N656" s="54" t="s">
        <v>58</v>
      </c>
      <c r="O656" s="54" t="s">
        <v>58</v>
      </c>
      <c r="P656" s="54" t="s">
        <v>58</v>
      </c>
      <c r="Q656" s="54" t="s">
        <v>57</v>
      </c>
      <c r="R656" s="54" t="s">
        <v>57</v>
      </c>
      <c r="S656" s="54" t="s">
        <v>57</v>
      </c>
      <c r="T656" s="54" t="s">
        <v>58</v>
      </c>
      <c r="U656" s="54" t="s">
        <v>3424</v>
      </c>
      <c r="V656" s="54" t="s">
        <v>58</v>
      </c>
      <c r="W656" s="54" t="s">
        <v>57</v>
      </c>
      <c r="X656" s="54" t="s">
        <v>57</v>
      </c>
      <c r="Y656" s="54" t="s">
        <v>57</v>
      </c>
      <c r="Z656" s="54"/>
      <c r="AA656" s="54"/>
      <c r="AB656" s="54"/>
      <c r="AC656" s="54"/>
      <c r="AD656" s="54"/>
      <c r="AE656" s="54"/>
      <c r="AF656" s="54"/>
      <c r="AG656" s="54"/>
      <c r="AH656" s="54"/>
      <c r="AI656" s="54"/>
      <c r="AJ656" s="54"/>
      <c r="AK656" s="54"/>
      <c r="AL656" s="54"/>
      <c r="AM656" s="54"/>
      <c r="AN656" s="54"/>
      <c r="AO656" s="54"/>
      <c r="AP656" s="54"/>
      <c r="AQ656" s="54"/>
      <c r="AR656" s="54"/>
      <c r="AS656" s="54"/>
      <c r="AT656" s="54"/>
      <c r="AU656" s="54"/>
      <c r="AV656" s="54"/>
      <c r="AW656" s="54"/>
      <c r="AX656" s="54"/>
      <c r="AY656" s="54"/>
      <c r="AZ656" s="54"/>
      <c r="BA656" s="54"/>
      <c r="BB656" s="54"/>
      <c r="BC656" s="54"/>
      <c r="BD656" s="54"/>
      <c r="BE656" s="54"/>
      <c r="BF656" s="54"/>
      <c r="BG656" s="54"/>
    </row>
    <row r="657" spans="1:134" customFormat="1">
      <c r="A657" t="s">
        <v>1313</v>
      </c>
      <c r="B657" t="s">
        <v>1320</v>
      </c>
      <c r="C657" s="54">
        <v>26</v>
      </c>
      <c r="D657" s="55">
        <v>55241110103358</v>
      </c>
      <c r="E657" s="54" t="s">
        <v>544</v>
      </c>
      <c r="F657" s="54" t="s">
        <v>1321</v>
      </c>
      <c r="G657" s="54" t="s">
        <v>2356</v>
      </c>
      <c r="H657" s="54" t="s">
        <v>2356</v>
      </c>
      <c r="I657" s="54" t="s">
        <v>617</v>
      </c>
      <c r="J657" s="54">
        <v>900000040445</v>
      </c>
      <c r="K657" s="54" t="s">
        <v>58</v>
      </c>
      <c r="L657" s="54" t="s">
        <v>58</v>
      </c>
      <c r="M657" s="54" t="s">
        <v>58</v>
      </c>
      <c r="N657" s="54" t="s">
        <v>58</v>
      </c>
      <c r="O657" s="54" t="s">
        <v>58</v>
      </c>
      <c r="P657" s="54" t="s">
        <v>58</v>
      </c>
      <c r="Q657" s="54" t="s">
        <v>58</v>
      </c>
      <c r="R657" s="54" t="s">
        <v>58</v>
      </c>
      <c r="S657" s="54" t="s">
        <v>58</v>
      </c>
      <c r="T657" s="54" t="s">
        <v>58</v>
      </c>
      <c r="U657" s="54" t="s">
        <v>3418</v>
      </c>
      <c r="V657" s="54" t="s">
        <v>58</v>
      </c>
      <c r="W657" s="54" t="s">
        <v>57</v>
      </c>
      <c r="X657" s="54" t="s">
        <v>57</v>
      </c>
      <c r="Y657" s="54" t="s">
        <v>57</v>
      </c>
      <c r="Z657" s="54"/>
      <c r="AA657" s="54"/>
      <c r="AB657" s="54"/>
      <c r="AC657" s="54"/>
      <c r="AD657" s="54"/>
      <c r="AE657" s="54"/>
      <c r="AF657" s="54"/>
      <c r="AG657" s="54"/>
      <c r="AH657" s="54"/>
      <c r="AI657" s="54"/>
      <c r="AJ657" s="54"/>
      <c r="AK657" s="54"/>
      <c r="AL657" s="54"/>
      <c r="AM657" s="54"/>
      <c r="AN657" s="54"/>
      <c r="AO657" s="54"/>
      <c r="AP657" s="54"/>
      <c r="AQ657" s="54"/>
      <c r="AR657" s="54"/>
      <c r="AS657" s="54"/>
      <c r="AT657" s="54"/>
      <c r="AU657" s="54"/>
      <c r="AV657" s="54"/>
      <c r="AW657" s="54"/>
      <c r="AX657" s="54"/>
      <c r="AY657" s="54"/>
      <c r="AZ657" s="54"/>
      <c r="BA657" s="54"/>
      <c r="BB657" s="54"/>
      <c r="BC657" s="54"/>
      <c r="BD657" s="54"/>
      <c r="BE657" s="54"/>
      <c r="BF657" s="54"/>
      <c r="BG657" s="54"/>
    </row>
    <row r="658" spans="1:134" customFormat="1">
      <c r="A658" t="s">
        <v>1313</v>
      </c>
      <c r="B658" t="s">
        <v>1322</v>
      </c>
      <c r="C658" s="54">
        <v>30</v>
      </c>
      <c r="D658" s="55">
        <v>55241110003222</v>
      </c>
      <c r="E658" s="54" t="s">
        <v>233</v>
      </c>
      <c r="F658" s="54" t="s">
        <v>1323</v>
      </c>
      <c r="G658" s="54" t="s">
        <v>2356</v>
      </c>
      <c r="H658" s="54" t="s">
        <v>2356</v>
      </c>
      <c r="I658" s="54" t="s">
        <v>617</v>
      </c>
      <c r="J658" s="54">
        <v>81045</v>
      </c>
      <c r="K658" s="54" t="s">
        <v>58</v>
      </c>
      <c r="L658" s="54" t="s">
        <v>58</v>
      </c>
      <c r="M658" s="54" t="s">
        <v>58</v>
      </c>
      <c r="N658" s="54" t="s">
        <v>58</v>
      </c>
      <c r="O658" s="54" t="s">
        <v>58</v>
      </c>
      <c r="P658" s="54" t="s">
        <v>58</v>
      </c>
      <c r="Q658" s="54" t="s">
        <v>58</v>
      </c>
      <c r="R658" s="54" t="s">
        <v>58</v>
      </c>
      <c r="S658" s="54" t="s">
        <v>58</v>
      </c>
      <c r="T658" s="54" t="s">
        <v>58</v>
      </c>
      <c r="U658" s="54" t="s">
        <v>3425</v>
      </c>
      <c r="V658" s="54" t="s">
        <v>58</v>
      </c>
      <c r="W658" s="54" t="s">
        <v>57</v>
      </c>
      <c r="X658" s="54" t="s">
        <v>57</v>
      </c>
      <c r="Y658" s="54" t="s">
        <v>57</v>
      </c>
      <c r="Z658" s="54"/>
      <c r="AA658" s="54"/>
      <c r="AB658" s="54"/>
      <c r="AC658" s="54"/>
      <c r="AD658" s="54"/>
      <c r="AE658" s="54"/>
      <c r="AF658" s="54"/>
      <c r="AG658" s="54"/>
      <c r="AH658" s="54"/>
      <c r="AI658" s="54"/>
      <c r="AJ658" s="54"/>
      <c r="AK658" s="54"/>
      <c r="AL658" s="54"/>
      <c r="AM658" s="54"/>
      <c r="AN658" s="54"/>
      <c r="AO658" s="54"/>
      <c r="AP658" s="54"/>
      <c r="AQ658" s="54"/>
      <c r="AR658" s="54"/>
      <c r="AS658" s="54"/>
      <c r="AT658" s="54"/>
      <c r="AU658" s="54"/>
      <c r="AV658" s="54"/>
      <c r="AW658" s="54"/>
      <c r="AX658" s="54"/>
      <c r="AY658" s="54"/>
      <c r="AZ658" s="54"/>
      <c r="BA658" s="54"/>
      <c r="BB658" s="54"/>
      <c r="BC658" s="54"/>
      <c r="BD658" s="54"/>
      <c r="BE658" s="54"/>
      <c r="BF658" s="54"/>
      <c r="BG658" s="54"/>
    </row>
    <row r="659" spans="1:134" customFormat="1">
      <c r="A659" t="s">
        <v>1313</v>
      </c>
      <c r="B659" t="s">
        <v>1324</v>
      </c>
      <c r="C659" s="54">
        <v>18</v>
      </c>
      <c r="D659" s="55">
        <v>55241110103230</v>
      </c>
      <c r="E659" s="54" t="s">
        <v>544</v>
      </c>
      <c r="F659" s="54" t="s">
        <v>1325</v>
      </c>
      <c r="G659" s="54" t="s">
        <v>2356</v>
      </c>
      <c r="H659" s="54" t="s">
        <v>2356</v>
      </c>
      <c r="I659" s="54" t="s">
        <v>617</v>
      </c>
      <c r="J659" s="54">
        <v>23344664</v>
      </c>
      <c r="K659" s="54" t="s">
        <v>58</v>
      </c>
      <c r="L659" s="54" t="s">
        <v>58</v>
      </c>
      <c r="M659" s="54" t="s">
        <v>58</v>
      </c>
      <c r="N659" s="54" t="s">
        <v>58</v>
      </c>
      <c r="O659" s="54" t="s">
        <v>58</v>
      </c>
      <c r="P659" s="54" t="s">
        <v>58</v>
      </c>
      <c r="Q659" s="54" t="s">
        <v>58</v>
      </c>
      <c r="R659" s="54" t="s">
        <v>58</v>
      </c>
      <c r="S659" s="54" t="s">
        <v>57</v>
      </c>
      <c r="T659" s="54" t="s">
        <v>58</v>
      </c>
      <c r="U659" s="54" t="s">
        <v>3426</v>
      </c>
      <c r="V659" s="54" t="s">
        <v>58</v>
      </c>
      <c r="W659" s="54" t="s">
        <v>57</v>
      </c>
      <c r="X659" s="54" t="s">
        <v>57</v>
      </c>
      <c r="Y659" s="54" t="s">
        <v>57</v>
      </c>
      <c r="Z659" s="54"/>
      <c r="AA659" s="54"/>
      <c r="AB659" s="54"/>
      <c r="AC659" s="54"/>
      <c r="AD659" s="54"/>
      <c r="AE659" s="54"/>
      <c r="AF659" s="54"/>
      <c r="AG659" s="54"/>
      <c r="AH659" s="54"/>
      <c r="AI659" s="54"/>
      <c r="AJ659" s="54"/>
      <c r="AK659" s="54"/>
      <c r="AL659" s="54"/>
      <c r="AM659" s="54"/>
      <c r="AN659" s="54"/>
      <c r="AO659" s="54"/>
      <c r="AP659" s="54"/>
      <c r="AQ659" s="54"/>
      <c r="AR659" s="54"/>
      <c r="AS659" s="54"/>
      <c r="AT659" s="54"/>
      <c r="AU659" s="54"/>
      <c r="AV659" s="54"/>
      <c r="AW659" s="54"/>
      <c r="AX659" s="54"/>
      <c r="AY659" s="54"/>
      <c r="AZ659" s="54"/>
      <c r="BA659" s="54"/>
      <c r="BB659" s="54"/>
      <c r="BC659" s="54"/>
      <c r="BD659" s="54"/>
      <c r="BE659" s="54"/>
      <c r="BF659" s="54"/>
      <c r="BG659" s="54"/>
    </row>
    <row r="660" spans="1:134" customFormat="1">
      <c r="A660" t="s">
        <v>1313</v>
      </c>
      <c r="B660" t="s">
        <v>1326</v>
      </c>
      <c r="C660" s="54">
        <v>28</v>
      </c>
      <c r="D660" s="55">
        <v>55241110103329</v>
      </c>
      <c r="E660" s="54" t="s">
        <v>544</v>
      </c>
      <c r="F660" s="54" t="s">
        <v>1327</v>
      </c>
      <c r="G660" s="54" t="s">
        <v>2356</v>
      </c>
      <c r="H660" s="54" t="s">
        <v>2356</v>
      </c>
      <c r="I660" s="54" t="s">
        <v>617</v>
      </c>
      <c r="J660" s="54">
        <v>900000108856</v>
      </c>
      <c r="K660" s="54" t="s">
        <v>58</v>
      </c>
      <c r="L660" s="54" t="s">
        <v>58</v>
      </c>
      <c r="M660" s="54" t="s">
        <v>58</v>
      </c>
      <c r="N660" s="54" t="s">
        <v>58</v>
      </c>
      <c r="O660" s="54" t="s">
        <v>58</v>
      </c>
      <c r="P660" s="54" t="s">
        <v>58</v>
      </c>
      <c r="Q660" s="54" t="s">
        <v>58</v>
      </c>
      <c r="R660" s="54" t="s">
        <v>57</v>
      </c>
      <c r="S660" s="54" t="s">
        <v>58</v>
      </c>
      <c r="T660" s="54" t="s">
        <v>58</v>
      </c>
      <c r="U660" s="54" t="s">
        <v>3427</v>
      </c>
      <c r="V660" s="54" t="s">
        <v>58</v>
      </c>
      <c r="W660" s="54" t="s">
        <v>57</v>
      </c>
      <c r="X660" s="54" t="s">
        <v>57</v>
      </c>
      <c r="Y660" s="54" t="s">
        <v>57</v>
      </c>
      <c r="Z660" s="54"/>
      <c r="AA660" s="54"/>
      <c r="AB660" s="54"/>
      <c r="AC660" s="54"/>
      <c r="AD660" s="54"/>
      <c r="AE660" s="54"/>
      <c r="AF660" s="54"/>
      <c r="AG660" s="54"/>
      <c r="AH660" s="54"/>
      <c r="AI660" s="54"/>
      <c r="AJ660" s="54"/>
      <c r="AK660" s="54"/>
      <c r="AL660" s="54"/>
      <c r="AM660" s="54"/>
      <c r="AN660" s="54"/>
      <c r="AO660" s="54"/>
      <c r="AP660" s="54"/>
      <c r="AQ660" s="54"/>
      <c r="AR660" s="54"/>
      <c r="AS660" s="54"/>
      <c r="AT660" s="54"/>
      <c r="AU660" s="54"/>
      <c r="AV660" s="54"/>
      <c r="AW660" s="54"/>
      <c r="AX660" s="54"/>
      <c r="AY660" s="54"/>
      <c r="AZ660" s="54"/>
      <c r="BA660" s="54"/>
      <c r="BB660" s="54"/>
      <c r="BC660" s="54"/>
      <c r="BD660" s="54"/>
      <c r="BE660" s="54"/>
      <c r="BF660" s="54"/>
      <c r="BG660" s="54"/>
    </row>
    <row r="661" spans="1:134" customFormat="1">
      <c r="A661" t="s">
        <v>1313</v>
      </c>
      <c r="B661" t="s">
        <v>1328</v>
      </c>
      <c r="C661" s="54">
        <v>38</v>
      </c>
      <c r="D661" s="55">
        <v>55241110100818</v>
      </c>
      <c r="E661" s="54" t="s">
        <v>233</v>
      </c>
      <c r="F661" s="54" t="s">
        <v>1329</v>
      </c>
      <c r="G661" s="54" t="s">
        <v>2356</v>
      </c>
      <c r="H661" s="54" t="s">
        <v>2356</v>
      </c>
      <c r="I661" s="54" t="s">
        <v>548</v>
      </c>
      <c r="J661" s="54">
        <v>41874896</v>
      </c>
      <c r="K661" s="54" t="s">
        <v>58</v>
      </c>
      <c r="L661" s="54" t="s">
        <v>58</v>
      </c>
      <c r="M661" s="54" t="s">
        <v>58</v>
      </c>
      <c r="N661" s="54" t="s">
        <v>58</v>
      </c>
      <c r="O661" s="54" t="s">
        <v>58</v>
      </c>
      <c r="P661" s="54" t="s">
        <v>58</v>
      </c>
      <c r="Q661" s="54" t="s">
        <v>58</v>
      </c>
      <c r="R661" s="54" t="s">
        <v>58</v>
      </c>
      <c r="S661" s="54" t="s">
        <v>57</v>
      </c>
      <c r="T661" s="54" t="s">
        <v>58</v>
      </c>
      <c r="U661" s="54" t="s">
        <v>3428</v>
      </c>
      <c r="V661" s="54" t="s">
        <v>58</v>
      </c>
      <c r="W661" s="54" t="s">
        <v>57</v>
      </c>
      <c r="X661" s="54" t="s">
        <v>57</v>
      </c>
      <c r="Y661" s="54" t="s">
        <v>57</v>
      </c>
      <c r="Z661" s="54"/>
      <c r="AA661" s="54"/>
      <c r="AB661" s="54"/>
      <c r="AC661" s="54"/>
      <c r="AD661" s="54"/>
      <c r="AE661" s="54"/>
      <c r="AF661" s="54"/>
      <c r="AG661" s="54"/>
      <c r="AH661" s="54"/>
      <c r="AI661" s="54"/>
      <c r="AJ661" s="54"/>
      <c r="AK661" s="54"/>
      <c r="AL661" s="54"/>
      <c r="AM661" s="54"/>
      <c r="AN661" s="54"/>
      <c r="AO661" s="54"/>
      <c r="AP661" s="54"/>
      <c r="AQ661" s="54"/>
      <c r="AR661" s="54"/>
      <c r="AS661" s="54"/>
      <c r="AT661" s="54"/>
      <c r="AU661" s="54"/>
      <c r="AV661" s="54"/>
      <c r="AW661" s="54"/>
      <c r="AX661" s="54"/>
      <c r="AY661" s="54"/>
      <c r="AZ661" s="54"/>
      <c r="BA661" s="54"/>
      <c r="BB661" s="54"/>
      <c r="BC661" s="54"/>
      <c r="BD661" s="54"/>
      <c r="BE661" s="54"/>
      <c r="BF661" s="54"/>
      <c r="BG661" s="54"/>
    </row>
    <row r="662" spans="1:134" customFormat="1">
      <c r="A662" t="s">
        <v>1313</v>
      </c>
      <c r="B662" t="s">
        <v>1330</v>
      </c>
      <c r="C662" s="54">
        <v>37</v>
      </c>
      <c r="D662" s="55">
        <v>55241110100136</v>
      </c>
      <c r="E662" s="54" t="s">
        <v>544</v>
      </c>
      <c r="F662" s="54" t="s">
        <v>1331</v>
      </c>
      <c r="G662" s="54" t="s">
        <v>2356</v>
      </c>
      <c r="H662" s="54" t="s">
        <v>2356</v>
      </c>
      <c r="I662" s="54" t="s">
        <v>548</v>
      </c>
      <c r="J662" s="54">
        <v>900000101454</v>
      </c>
      <c r="K662" s="54" t="s">
        <v>58</v>
      </c>
      <c r="L662" s="54" t="s">
        <v>58</v>
      </c>
      <c r="M662" s="54" t="s">
        <v>58</v>
      </c>
      <c r="N662" s="54" t="s">
        <v>58</v>
      </c>
      <c r="O662" s="54" t="s">
        <v>58</v>
      </c>
      <c r="P662" s="54" t="s">
        <v>58</v>
      </c>
      <c r="Q662" s="54" t="s">
        <v>57</v>
      </c>
      <c r="R662" s="54" t="s">
        <v>57</v>
      </c>
      <c r="S662" s="54" t="s">
        <v>57</v>
      </c>
      <c r="T662" s="54" t="s">
        <v>58</v>
      </c>
      <c r="U662" s="54" t="s">
        <v>3183</v>
      </c>
      <c r="V662" s="54" t="s">
        <v>58</v>
      </c>
      <c r="W662" s="54" t="s">
        <v>57</v>
      </c>
      <c r="X662" s="54" t="s">
        <v>57</v>
      </c>
      <c r="Y662" s="54" t="s">
        <v>57</v>
      </c>
      <c r="Z662" s="54"/>
      <c r="AA662" s="54"/>
      <c r="AB662" s="54"/>
      <c r="AC662" s="54"/>
      <c r="AD662" s="54"/>
      <c r="AE662" s="54"/>
      <c r="AF662" s="54"/>
      <c r="AG662" s="54"/>
      <c r="AH662" s="54"/>
      <c r="AI662" s="54"/>
      <c r="AJ662" s="54"/>
      <c r="AK662" s="54"/>
      <c r="AL662" s="54"/>
      <c r="AM662" s="54"/>
      <c r="AN662" s="54"/>
      <c r="AO662" s="54"/>
      <c r="AP662" s="54"/>
      <c r="AQ662" s="54"/>
      <c r="AR662" s="54"/>
      <c r="AS662" s="54"/>
      <c r="AT662" s="54"/>
      <c r="AU662" s="54"/>
      <c r="AV662" s="54"/>
      <c r="AW662" s="54"/>
      <c r="AX662" s="54"/>
      <c r="AY662" s="54"/>
      <c r="AZ662" s="54"/>
      <c r="BA662" s="54"/>
      <c r="BB662" s="54"/>
      <c r="BC662" s="54"/>
      <c r="BD662" s="54"/>
      <c r="BE662" s="54"/>
      <c r="BF662" s="54"/>
      <c r="BG662" s="54"/>
    </row>
    <row r="663" spans="1:134" customFormat="1">
      <c r="A663" t="s">
        <v>1313</v>
      </c>
      <c r="B663" t="s">
        <v>1332</v>
      </c>
      <c r="C663" s="54">
        <v>27</v>
      </c>
      <c r="D663" s="55">
        <v>55241110103308</v>
      </c>
      <c r="E663" s="54" t="s">
        <v>544</v>
      </c>
      <c r="F663" s="54" t="s">
        <v>1333</v>
      </c>
      <c r="G663" s="54" t="s">
        <v>2356</v>
      </c>
      <c r="H663" s="54" t="s">
        <v>2359</v>
      </c>
      <c r="I663" s="54" t="s">
        <v>862</v>
      </c>
      <c r="J663" s="54">
        <v>900000063135</v>
      </c>
      <c r="K663" s="54" t="s">
        <v>57</v>
      </c>
      <c r="L663" s="54" t="s">
        <v>58</v>
      </c>
      <c r="M663" s="54" t="s">
        <v>58</v>
      </c>
      <c r="N663" s="54" t="s">
        <v>58</v>
      </c>
      <c r="O663" s="54" t="s">
        <v>58</v>
      </c>
      <c r="P663" s="54" t="s">
        <v>58</v>
      </c>
      <c r="Q663" s="54" t="s">
        <v>58</v>
      </c>
      <c r="R663" s="54" t="s">
        <v>58</v>
      </c>
      <c r="S663" s="54" t="s">
        <v>58</v>
      </c>
      <c r="T663" s="54" t="s">
        <v>58</v>
      </c>
      <c r="U663" s="54" t="s">
        <v>3429</v>
      </c>
      <c r="V663" s="54" t="s">
        <v>58</v>
      </c>
      <c r="W663" s="54" t="s">
        <v>57</v>
      </c>
      <c r="X663" s="54" t="s">
        <v>57</v>
      </c>
      <c r="Y663" s="54" t="s">
        <v>57</v>
      </c>
      <c r="Z663" s="54"/>
      <c r="AA663" s="54"/>
      <c r="AB663" s="54"/>
      <c r="AC663" s="54"/>
      <c r="AD663" s="54"/>
      <c r="AE663" s="54"/>
      <c r="AF663" s="54"/>
      <c r="AG663" s="54"/>
      <c r="AH663" s="54"/>
      <c r="AI663" s="54"/>
      <c r="AJ663" s="54"/>
      <c r="AK663" s="54"/>
      <c r="AL663" s="54"/>
      <c r="AM663" s="54"/>
      <c r="AN663" s="54"/>
      <c r="AO663" s="54"/>
      <c r="AP663" s="54"/>
      <c r="AQ663" s="54"/>
      <c r="AR663" s="54"/>
      <c r="AS663" s="54"/>
      <c r="AT663" s="54"/>
      <c r="AU663" s="54"/>
      <c r="AV663" s="54"/>
      <c r="AW663" s="54"/>
      <c r="AX663" s="54"/>
      <c r="AY663" s="54"/>
      <c r="AZ663" s="54"/>
      <c r="BA663" s="54"/>
      <c r="BB663" s="54"/>
      <c r="BC663" s="54"/>
      <c r="BD663" s="54"/>
      <c r="BE663" s="54"/>
      <c r="BF663" s="54"/>
      <c r="BG663" s="54"/>
    </row>
    <row r="664" spans="1:134" customFormat="1">
      <c r="A664" t="s">
        <v>1313</v>
      </c>
      <c r="B664" t="s">
        <v>1334</v>
      </c>
      <c r="C664" s="54">
        <v>26</v>
      </c>
      <c r="D664" s="55">
        <v>55241110100416</v>
      </c>
      <c r="E664" s="54" t="s">
        <v>233</v>
      </c>
      <c r="F664" s="54" t="s">
        <v>216</v>
      </c>
      <c r="G664" s="54" t="s">
        <v>2356</v>
      </c>
      <c r="H664" s="54" t="s">
        <v>2356</v>
      </c>
      <c r="I664" s="54" t="s">
        <v>642</v>
      </c>
      <c r="J664" s="54">
        <v>900000063367</v>
      </c>
      <c r="K664" s="54" t="s">
        <v>58</v>
      </c>
      <c r="L664" s="54" t="s">
        <v>58</v>
      </c>
      <c r="M664" s="54" t="s">
        <v>58</v>
      </c>
      <c r="N664" s="54" t="s">
        <v>58</v>
      </c>
      <c r="O664" s="54" t="s">
        <v>58</v>
      </c>
      <c r="P664" s="54" t="s">
        <v>58</v>
      </c>
      <c r="Q664" s="54" t="s">
        <v>58</v>
      </c>
      <c r="R664" s="54" t="s">
        <v>58</v>
      </c>
      <c r="S664" s="54" t="s">
        <v>58</v>
      </c>
      <c r="T664" s="54" t="s">
        <v>58</v>
      </c>
      <c r="U664" s="54" t="s">
        <v>3430</v>
      </c>
      <c r="V664" s="54" t="s">
        <v>58</v>
      </c>
      <c r="W664" s="54" t="s">
        <v>57</v>
      </c>
      <c r="X664" s="54" t="s">
        <v>57</v>
      </c>
      <c r="Y664" s="54" t="s">
        <v>57</v>
      </c>
      <c r="Z664" s="54"/>
      <c r="AA664" s="54"/>
      <c r="AB664" s="54"/>
      <c r="AC664" s="54"/>
      <c r="AD664" s="54"/>
      <c r="AE664" s="54"/>
      <c r="AF664" s="54"/>
      <c r="AG664" s="54"/>
      <c r="AH664" s="54"/>
      <c r="AI664" s="54"/>
      <c r="AJ664" s="54"/>
      <c r="AK664" s="54"/>
      <c r="AL664" s="54"/>
      <c r="AM664" s="54"/>
      <c r="AN664" s="54"/>
      <c r="AO664" s="54"/>
      <c r="AP664" s="54"/>
      <c r="AQ664" s="54"/>
      <c r="AR664" s="54"/>
      <c r="AS664" s="54"/>
      <c r="AT664" s="54"/>
      <c r="AU664" s="54"/>
      <c r="AV664" s="54"/>
      <c r="AW664" s="54"/>
      <c r="AX664" s="54"/>
      <c r="AY664" s="54"/>
      <c r="AZ664" s="54"/>
      <c r="BA664" s="54"/>
      <c r="BB664" s="54"/>
      <c r="BC664" s="54"/>
      <c r="BD664" s="54"/>
      <c r="BE664" s="54"/>
      <c r="BF664" s="54"/>
      <c r="BG664" s="54"/>
    </row>
    <row r="665" spans="1:134" customFormat="1">
      <c r="A665" t="s">
        <v>1313</v>
      </c>
      <c r="B665" t="s">
        <v>1335</v>
      </c>
      <c r="C665" s="54">
        <v>40</v>
      </c>
      <c r="D665" s="55">
        <v>55241110100681</v>
      </c>
      <c r="E665" s="54" t="s">
        <v>233</v>
      </c>
      <c r="F665" s="54" t="s">
        <v>215</v>
      </c>
      <c r="G665" s="54" t="s">
        <v>2356</v>
      </c>
      <c r="H665" s="54" t="s">
        <v>2356</v>
      </c>
      <c r="I665" s="54" t="s">
        <v>642</v>
      </c>
      <c r="J665" s="54">
        <v>900000099577</v>
      </c>
      <c r="K665" s="54" t="s">
        <v>58</v>
      </c>
      <c r="L665" s="54" t="s">
        <v>58</v>
      </c>
      <c r="M665" s="54" t="s">
        <v>58</v>
      </c>
      <c r="N665" s="54" t="s">
        <v>58</v>
      </c>
      <c r="O665" s="54" t="s">
        <v>58</v>
      </c>
      <c r="P665" s="54" t="s">
        <v>58</v>
      </c>
      <c r="Q665" s="54" t="s">
        <v>58</v>
      </c>
      <c r="R665" s="54" t="s">
        <v>58</v>
      </c>
      <c r="S665" s="54" t="s">
        <v>57</v>
      </c>
      <c r="T665" s="54" t="s">
        <v>58</v>
      </c>
      <c r="U665" s="54" t="s">
        <v>3431</v>
      </c>
      <c r="V665" s="54" t="s">
        <v>58</v>
      </c>
      <c r="W665" s="54" t="s">
        <v>57</v>
      </c>
      <c r="X665" s="54" t="s">
        <v>57</v>
      </c>
      <c r="Y665" s="54" t="s">
        <v>57</v>
      </c>
      <c r="Z665" s="54"/>
      <c r="AA665" s="54"/>
      <c r="AB665" s="54"/>
      <c r="AC665" s="54"/>
      <c r="AD665" s="54"/>
      <c r="AE665" s="54"/>
      <c r="AF665" s="54"/>
      <c r="AG665" s="54"/>
      <c r="AH665" s="54"/>
      <c r="AI665" s="54"/>
      <c r="AJ665" s="54"/>
      <c r="AK665" s="54"/>
      <c r="AL665" s="54"/>
      <c r="AM665" s="54"/>
      <c r="AN665" s="54"/>
      <c r="AO665" s="54"/>
      <c r="AP665" s="54"/>
      <c r="AQ665" s="54"/>
      <c r="AR665" s="54"/>
      <c r="AS665" s="54"/>
      <c r="AT665" s="54"/>
      <c r="AU665" s="54"/>
      <c r="AV665" s="54"/>
      <c r="AW665" s="54"/>
      <c r="AX665" s="54"/>
      <c r="AY665" s="54"/>
      <c r="AZ665" s="54"/>
      <c r="BA665" s="54"/>
      <c r="BB665" s="54"/>
      <c r="BC665" s="54"/>
      <c r="BD665" s="54"/>
      <c r="BE665" s="54"/>
      <c r="BF665" s="54"/>
      <c r="BG665" s="54"/>
    </row>
    <row r="666" spans="1:134" customFormat="1" ht="110.4">
      <c r="A666" t="s">
        <v>1313</v>
      </c>
      <c r="B666" t="s">
        <v>1336</v>
      </c>
      <c r="C666" s="54">
        <v>28</v>
      </c>
      <c r="D666" s="55">
        <v>55241110105247</v>
      </c>
      <c r="E666" s="54" t="s">
        <v>233</v>
      </c>
      <c r="F666" s="54" t="s">
        <v>214</v>
      </c>
      <c r="G666" s="54" t="s">
        <v>2356</v>
      </c>
      <c r="H666" s="54" t="s">
        <v>2356</v>
      </c>
      <c r="I666" s="54" t="s">
        <v>642</v>
      </c>
      <c r="J666" s="54">
        <v>109740</v>
      </c>
      <c r="K666" s="54" t="s">
        <v>58</v>
      </c>
      <c r="L666" s="54" t="s">
        <v>58</v>
      </c>
      <c r="M666" s="54" t="s">
        <v>58</v>
      </c>
      <c r="N666" s="54" t="s">
        <v>58</v>
      </c>
      <c r="O666" s="54" t="s">
        <v>58</v>
      </c>
      <c r="P666" s="54" t="s">
        <v>58</v>
      </c>
      <c r="Q666" s="54" t="s">
        <v>58</v>
      </c>
      <c r="R666" s="54" t="s">
        <v>58</v>
      </c>
      <c r="S666" s="54" t="s">
        <v>58</v>
      </c>
      <c r="T666" s="54" t="s">
        <v>58</v>
      </c>
      <c r="U666" s="56" t="s">
        <v>3432</v>
      </c>
      <c r="V666" s="54" t="s">
        <v>58</v>
      </c>
      <c r="W666" s="54" t="s">
        <v>57</v>
      </c>
      <c r="X666" s="54" t="s">
        <v>57</v>
      </c>
      <c r="Y666" s="54" t="s">
        <v>57</v>
      </c>
      <c r="Z666" s="54"/>
      <c r="AA666" s="54"/>
      <c r="AB666" s="54"/>
      <c r="AC666" s="54"/>
      <c r="AD666" s="54"/>
      <c r="AE666" s="54"/>
      <c r="AF666" s="54"/>
      <c r="AG666" s="54"/>
      <c r="AH666" s="54"/>
      <c r="AI666" s="54"/>
      <c r="AJ666" s="54"/>
      <c r="AK666" s="54"/>
      <c r="AL666" s="54"/>
      <c r="AM666" s="54"/>
      <c r="AN666" s="54"/>
      <c r="AO666" s="54"/>
      <c r="AP666" s="54"/>
      <c r="AQ666" s="54"/>
      <c r="AR666" s="54"/>
      <c r="AS666" s="54"/>
      <c r="AT666" s="54"/>
      <c r="AU666" s="54"/>
      <c r="AV666" s="54"/>
      <c r="AW666" s="54"/>
      <c r="AX666" s="54"/>
      <c r="AY666" s="54"/>
      <c r="AZ666" s="54"/>
      <c r="BA666" s="54"/>
      <c r="BB666" s="54"/>
      <c r="BC666" s="54"/>
      <c r="BD666" s="54"/>
      <c r="BE666" s="54"/>
      <c r="BF666" s="54"/>
      <c r="BG666" s="54"/>
    </row>
    <row r="667" spans="1:134" customFormat="1" ht="27.6">
      <c r="A667" t="s">
        <v>1313</v>
      </c>
      <c r="B667" t="s">
        <v>1337</v>
      </c>
      <c r="C667" s="54">
        <v>22</v>
      </c>
      <c r="D667" s="55">
        <v>55241110105010</v>
      </c>
      <c r="E667" s="54" t="s">
        <v>233</v>
      </c>
      <c r="F667" s="54" t="s">
        <v>213</v>
      </c>
      <c r="G667" s="54" t="s">
        <v>2356</v>
      </c>
      <c r="H667" s="54" t="s">
        <v>2356</v>
      </c>
      <c r="I667" s="54" t="s">
        <v>642</v>
      </c>
      <c r="J667" s="54">
        <v>900000042990</v>
      </c>
      <c r="K667" s="54" t="s">
        <v>58</v>
      </c>
      <c r="L667" s="54" t="s">
        <v>58</v>
      </c>
      <c r="M667" s="54" t="s">
        <v>58</v>
      </c>
      <c r="N667" s="54" t="s">
        <v>58</v>
      </c>
      <c r="O667" s="54" t="s">
        <v>58</v>
      </c>
      <c r="P667" s="54" t="s">
        <v>58</v>
      </c>
      <c r="Q667" s="54" t="s">
        <v>58</v>
      </c>
      <c r="R667" s="54" t="s">
        <v>58</v>
      </c>
      <c r="S667" s="54" t="s">
        <v>57</v>
      </c>
      <c r="T667" s="54" t="s">
        <v>58</v>
      </c>
      <c r="U667" s="56" t="s">
        <v>3433</v>
      </c>
      <c r="V667" s="54" t="s">
        <v>58</v>
      </c>
      <c r="W667" s="54" t="s">
        <v>57</v>
      </c>
      <c r="X667" s="54" t="s">
        <v>57</v>
      </c>
      <c r="Y667" s="54" t="s">
        <v>57</v>
      </c>
      <c r="Z667" s="54"/>
      <c r="AA667" s="54"/>
      <c r="AB667" s="54"/>
      <c r="AC667" s="54"/>
      <c r="AD667" s="54"/>
      <c r="AE667" s="54"/>
      <c r="AF667" s="54"/>
      <c r="AG667" s="54"/>
      <c r="AH667" s="54"/>
      <c r="AI667" s="54"/>
      <c r="AJ667" s="54"/>
      <c r="AK667" s="54"/>
      <c r="AL667" s="54"/>
      <c r="AM667" s="54"/>
      <c r="AN667" s="54"/>
      <c r="AO667" s="54"/>
      <c r="AP667" s="54"/>
      <c r="AQ667" s="54"/>
      <c r="AR667" s="54"/>
      <c r="AS667" s="54"/>
      <c r="AT667" s="54"/>
      <c r="AU667" s="54"/>
      <c r="AV667" s="54"/>
      <c r="AW667" s="54"/>
      <c r="AX667" s="54"/>
      <c r="AY667" s="54"/>
      <c r="AZ667" s="54"/>
      <c r="BA667" s="54"/>
      <c r="BB667" s="54"/>
      <c r="BC667" s="54"/>
      <c r="BD667" s="54"/>
      <c r="BE667" s="54"/>
      <c r="BF667" s="54"/>
      <c r="BG667" s="54"/>
    </row>
    <row r="668" spans="1:134" customFormat="1" ht="41.4">
      <c r="A668" t="s">
        <v>1313</v>
      </c>
      <c r="B668" t="s">
        <v>1338</v>
      </c>
      <c r="C668" s="54">
        <v>25</v>
      </c>
      <c r="D668" s="55">
        <v>55241110100755</v>
      </c>
      <c r="E668" s="54" t="s">
        <v>544</v>
      </c>
      <c r="F668" s="54" t="s">
        <v>176</v>
      </c>
      <c r="G668" s="54" t="s">
        <v>2356</v>
      </c>
      <c r="H668" s="54"/>
      <c r="I668" s="54" t="s">
        <v>949</v>
      </c>
      <c r="J668" s="54">
        <v>900000107865</v>
      </c>
      <c r="K668" s="54" t="s">
        <v>58</v>
      </c>
      <c r="L668" s="54" t="s">
        <v>58</v>
      </c>
      <c r="M668" s="54" t="s">
        <v>58</v>
      </c>
      <c r="N668" s="54" t="s">
        <v>58</v>
      </c>
      <c r="O668" s="54" t="s">
        <v>58</v>
      </c>
      <c r="P668" s="54" t="s">
        <v>58</v>
      </c>
      <c r="Q668" s="54" t="s">
        <v>58</v>
      </c>
      <c r="R668" s="54" t="s">
        <v>57</v>
      </c>
      <c r="S668" s="54" t="s">
        <v>57</v>
      </c>
      <c r="T668" s="54" t="s">
        <v>58</v>
      </c>
      <c r="U668" s="56" t="s">
        <v>3434</v>
      </c>
      <c r="V668" s="54" t="s">
        <v>58</v>
      </c>
      <c r="W668" s="54" t="s">
        <v>57</v>
      </c>
      <c r="X668" s="54" t="s">
        <v>57</v>
      </c>
      <c r="Y668" s="54" t="s">
        <v>57</v>
      </c>
      <c r="Z668" s="54"/>
      <c r="AA668" s="54"/>
      <c r="AB668" s="54"/>
      <c r="AC668" s="54"/>
      <c r="AD668" s="54"/>
      <c r="AE668" s="54"/>
      <c r="AF668" s="54"/>
      <c r="AG668" s="54"/>
      <c r="AH668" s="54"/>
      <c r="AI668" s="54"/>
      <c r="AJ668" s="54"/>
      <c r="AK668" s="54"/>
      <c r="AL668" s="54"/>
      <c r="AM668" s="54"/>
      <c r="AN668" s="54"/>
      <c r="AO668" s="54"/>
      <c r="AP668" s="54"/>
      <c r="AQ668" s="54"/>
      <c r="AR668" s="54"/>
      <c r="AS668" s="54"/>
      <c r="AT668" s="54"/>
      <c r="AU668" s="54"/>
      <c r="AV668" s="54"/>
      <c r="AW668" s="54"/>
      <c r="AX668" s="54"/>
      <c r="AY668" s="54"/>
      <c r="AZ668" s="54"/>
      <c r="BA668" s="54"/>
      <c r="BB668" s="54"/>
      <c r="BC668" s="54"/>
      <c r="BD668" s="54"/>
      <c r="BE668" s="54"/>
      <c r="BF668" s="54"/>
      <c r="BG668" s="54"/>
    </row>
    <row r="669" spans="1:134" customFormat="1">
      <c r="A669" t="s">
        <v>1313</v>
      </c>
      <c r="B669" t="s">
        <v>174</v>
      </c>
      <c r="C669" s="54">
        <v>25</v>
      </c>
      <c r="D669" s="55">
        <v>55241110100581</v>
      </c>
      <c r="E669" s="54" t="s">
        <v>544</v>
      </c>
      <c r="F669" s="54" t="s">
        <v>175</v>
      </c>
      <c r="G669" s="54" t="s">
        <v>2356</v>
      </c>
      <c r="H669" s="54" t="s">
        <v>2356</v>
      </c>
      <c r="I669" s="54" t="s">
        <v>949</v>
      </c>
      <c r="J669" s="54">
        <v>900000111734</v>
      </c>
      <c r="K669" s="54" t="s">
        <v>58</v>
      </c>
      <c r="L669" s="54" t="s">
        <v>58</v>
      </c>
      <c r="M669" s="54" t="s">
        <v>58</v>
      </c>
      <c r="N669" s="54" t="s">
        <v>58</v>
      </c>
      <c r="O669" s="54" t="s">
        <v>58</v>
      </c>
      <c r="P669" s="54" t="s">
        <v>58</v>
      </c>
      <c r="Q669" s="54" t="s">
        <v>58</v>
      </c>
      <c r="R669" s="54" t="s">
        <v>58</v>
      </c>
      <c r="S669" s="54" t="s">
        <v>58</v>
      </c>
      <c r="T669" s="54" t="s">
        <v>58</v>
      </c>
      <c r="U669" s="54" t="s">
        <v>3435</v>
      </c>
      <c r="V669" s="54" t="s">
        <v>58</v>
      </c>
      <c r="W669" s="54" t="s">
        <v>57</v>
      </c>
      <c r="X669" s="54" t="s">
        <v>57</v>
      </c>
      <c r="Y669" s="54" t="s">
        <v>57</v>
      </c>
      <c r="Z669" s="54"/>
      <c r="AA669" s="54"/>
      <c r="AB669" s="54"/>
      <c r="AC669" s="54"/>
      <c r="AD669" s="54"/>
      <c r="AE669" s="54"/>
      <c r="AF669" s="54"/>
      <c r="AG669" s="54"/>
      <c r="AH669" s="54"/>
      <c r="AI669" s="54"/>
      <c r="AJ669" s="54"/>
      <c r="AK669" s="54"/>
      <c r="AL669" s="54"/>
      <c r="AM669" s="54"/>
      <c r="AN669" s="54"/>
      <c r="AO669" s="54"/>
      <c r="AP669" s="54"/>
      <c r="AQ669" s="54"/>
      <c r="AR669" s="54"/>
      <c r="AS669" s="54"/>
      <c r="AT669" s="54"/>
      <c r="AU669" s="54"/>
      <c r="AV669" s="54"/>
      <c r="AW669" s="54"/>
      <c r="AX669" s="54"/>
      <c r="AY669" s="54"/>
      <c r="AZ669" s="54"/>
      <c r="BA669" s="54"/>
      <c r="BB669" s="54"/>
      <c r="BC669" s="54"/>
      <c r="BD669" s="54"/>
      <c r="BE669" s="54"/>
      <c r="BF669" s="54"/>
      <c r="BG669" s="54"/>
    </row>
    <row r="670" spans="1:134" customFormat="1">
      <c r="A670" t="s">
        <v>1313</v>
      </c>
      <c r="B670" t="s">
        <v>1339</v>
      </c>
      <c r="C670" s="54">
        <v>18</v>
      </c>
      <c r="D670" s="55">
        <v>55241110100376</v>
      </c>
      <c r="E670" s="54" t="s">
        <v>233</v>
      </c>
      <c r="F670" s="54" t="s">
        <v>173</v>
      </c>
      <c r="G670" s="54" t="s">
        <v>2356</v>
      </c>
      <c r="H670" s="54" t="s">
        <v>2356</v>
      </c>
      <c r="I670" s="54" t="s">
        <v>648</v>
      </c>
      <c r="J670" s="54">
        <v>900000099190</v>
      </c>
      <c r="K670" s="54" t="s">
        <v>57</v>
      </c>
      <c r="L670" s="54" t="s">
        <v>58</v>
      </c>
      <c r="M670" s="54" t="s">
        <v>58</v>
      </c>
      <c r="N670" s="54" t="s">
        <v>58</v>
      </c>
      <c r="O670" s="54" t="s">
        <v>58</v>
      </c>
      <c r="P670" s="54" t="s">
        <v>57</v>
      </c>
      <c r="Q670" s="54" t="s">
        <v>58</v>
      </c>
      <c r="R670" s="54" t="s">
        <v>58</v>
      </c>
      <c r="S670" s="54" t="s">
        <v>57</v>
      </c>
      <c r="T670" s="54" t="s">
        <v>58</v>
      </c>
      <c r="U670" s="54" t="s">
        <v>3436</v>
      </c>
      <c r="V670" s="54" t="s">
        <v>58</v>
      </c>
      <c r="W670" s="54" t="s">
        <v>57</v>
      </c>
      <c r="X670" s="54" t="s">
        <v>57</v>
      </c>
      <c r="Y670" s="54" t="s">
        <v>57</v>
      </c>
      <c r="Z670" s="54"/>
      <c r="AA670" s="54"/>
      <c r="AB670" s="54"/>
      <c r="AC670" s="54"/>
      <c r="AD670" s="54"/>
      <c r="AE670" s="54"/>
      <c r="AF670" s="54"/>
      <c r="AG670" s="54"/>
      <c r="AH670" s="54"/>
      <c r="AI670" s="54"/>
      <c r="AJ670" s="54"/>
      <c r="AK670" s="54"/>
      <c r="AL670" s="54"/>
      <c r="AM670" s="54"/>
      <c r="AN670" s="54"/>
      <c r="AO670" s="54"/>
      <c r="AP670" s="54"/>
      <c r="AQ670" s="54"/>
      <c r="AR670" s="54"/>
      <c r="AS670" s="54"/>
      <c r="AT670" s="54"/>
      <c r="AU670" s="54"/>
      <c r="AV670" s="54"/>
      <c r="AW670" s="54"/>
      <c r="AX670" s="54"/>
      <c r="AY670" s="54"/>
      <c r="AZ670" s="54"/>
      <c r="BA670" s="54"/>
      <c r="BB670" s="54"/>
      <c r="BC670" s="54"/>
      <c r="BD670" s="54"/>
      <c r="BE670" s="54"/>
      <c r="BF670" s="54"/>
      <c r="BG670" s="54"/>
    </row>
    <row r="671" spans="1:134" customFormat="1">
      <c r="A671" t="s">
        <v>1313</v>
      </c>
      <c r="B671" t="s">
        <v>1340</v>
      </c>
      <c r="C671" s="54">
        <v>21</v>
      </c>
      <c r="D671" s="55">
        <v>55241110103285</v>
      </c>
      <c r="E671" s="54" t="s">
        <v>544</v>
      </c>
      <c r="F671" s="54" t="s">
        <v>1341</v>
      </c>
      <c r="G671" s="54" t="s">
        <v>2356</v>
      </c>
      <c r="H671" s="54" t="s">
        <v>2356</v>
      </c>
      <c r="I671" s="54" t="s">
        <v>617</v>
      </c>
      <c r="J671" s="54">
        <v>900000111772</v>
      </c>
      <c r="K671" s="54" t="s">
        <v>58</v>
      </c>
      <c r="L671" s="54" t="s">
        <v>58</v>
      </c>
      <c r="M671" s="54" t="s">
        <v>58</v>
      </c>
      <c r="N671" s="54" t="s">
        <v>58</v>
      </c>
      <c r="O671" s="54" t="s">
        <v>58</v>
      </c>
      <c r="P671" s="54" t="s">
        <v>58</v>
      </c>
      <c r="Q671" s="54" t="s">
        <v>58</v>
      </c>
      <c r="R671" s="54" t="s">
        <v>58</v>
      </c>
      <c r="S671" s="54" t="s">
        <v>57</v>
      </c>
      <c r="T671" s="54" t="s">
        <v>58</v>
      </c>
      <c r="U671" s="54" t="s">
        <v>3437</v>
      </c>
      <c r="V671" s="54" t="s">
        <v>58</v>
      </c>
      <c r="W671" s="54" t="s">
        <v>57</v>
      </c>
      <c r="X671" s="54" t="s">
        <v>57</v>
      </c>
      <c r="Y671" s="54" t="s">
        <v>57</v>
      </c>
      <c r="Z671" s="54"/>
      <c r="AA671" s="54"/>
      <c r="AB671" s="54"/>
      <c r="AC671" s="54"/>
      <c r="AD671" s="54"/>
      <c r="AE671" s="54"/>
      <c r="AF671" s="54"/>
      <c r="AG671" s="54"/>
      <c r="AH671" s="54"/>
      <c r="AI671" s="54"/>
      <c r="AJ671" s="54"/>
      <c r="AK671" s="54"/>
      <c r="AL671" s="54"/>
      <c r="AM671" s="54"/>
      <c r="AN671" s="54"/>
      <c r="AO671" s="54"/>
      <c r="AP671" s="54"/>
      <c r="AQ671" s="54"/>
      <c r="AR671" s="54"/>
      <c r="AS671" s="54"/>
      <c r="AT671" s="54"/>
      <c r="AU671" s="54"/>
      <c r="AV671" s="54"/>
      <c r="AW671" s="54"/>
      <c r="AX671" s="54"/>
      <c r="AY671" s="54"/>
      <c r="AZ671" s="54"/>
      <c r="BA671" s="54"/>
      <c r="BB671" s="54"/>
      <c r="BC671" s="54"/>
      <c r="BD671" s="54"/>
      <c r="BE671" s="54"/>
      <c r="BF671" s="54"/>
      <c r="BG671" s="54"/>
    </row>
    <row r="672" spans="1:134" customFormat="1">
      <c r="A672" s="1" t="s">
        <v>28</v>
      </c>
      <c r="B672" s="1" t="s">
        <v>3211</v>
      </c>
      <c r="C672" s="40">
        <v>29</v>
      </c>
      <c r="D672" s="53">
        <v>55241110100123</v>
      </c>
      <c r="E672" s="40" t="s">
        <v>2</v>
      </c>
      <c r="F672" s="40" t="s">
        <v>3212</v>
      </c>
      <c r="G672" s="40" t="s">
        <v>3213</v>
      </c>
      <c r="H672" s="40" t="s">
        <v>3214</v>
      </c>
      <c r="I672" s="40" t="s">
        <v>3067</v>
      </c>
      <c r="J672" s="40">
        <v>11656509</v>
      </c>
      <c r="K672" s="40" t="s">
        <v>57</v>
      </c>
      <c r="L672" s="40" t="s">
        <v>58</v>
      </c>
      <c r="M672" s="40" t="s">
        <v>58</v>
      </c>
      <c r="N672" s="40" t="s">
        <v>58</v>
      </c>
      <c r="O672" s="40" t="s">
        <v>58</v>
      </c>
      <c r="P672" s="40" t="s">
        <v>58</v>
      </c>
      <c r="Q672" s="40" t="s">
        <v>58</v>
      </c>
      <c r="R672" s="40" t="s">
        <v>57</v>
      </c>
      <c r="S672" s="40" t="s">
        <v>58</v>
      </c>
      <c r="T672" s="40" t="s">
        <v>58</v>
      </c>
      <c r="U672" s="40" t="s">
        <v>3215</v>
      </c>
      <c r="V672" s="40" t="s">
        <v>58</v>
      </c>
      <c r="W672" s="40" t="s">
        <v>57</v>
      </c>
      <c r="X672" s="40" t="s">
        <v>57</v>
      </c>
      <c r="Y672" s="40" t="s">
        <v>57</v>
      </c>
      <c r="Z672" s="40"/>
      <c r="AA672" s="40"/>
      <c r="AB672" s="40"/>
      <c r="AC672" s="40"/>
      <c r="AD672" s="40"/>
      <c r="AE672" s="40"/>
      <c r="AF672" s="40"/>
      <c r="AG672" s="40"/>
      <c r="AH672" s="40"/>
      <c r="AI672" s="40"/>
      <c r="AJ672" s="40"/>
      <c r="AK672" s="40"/>
      <c r="AL672" s="40"/>
      <c r="AM672" s="40"/>
      <c r="AN672" s="40"/>
      <c r="AO672" s="40"/>
      <c r="AP672" s="40"/>
      <c r="AQ672" s="40"/>
      <c r="AR672" s="40"/>
      <c r="AS672" s="40"/>
      <c r="AT672" s="40"/>
      <c r="AU672" s="40"/>
      <c r="AV672" s="40"/>
      <c r="AW672" s="40"/>
      <c r="AX672" s="40"/>
      <c r="AY672" s="40"/>
      <c r="AZ672" s="40"/>
      <c r="BA672" s="40"/>
      <c r="BB672" s="40"/>
      <c r="BC672" s="40"/>
      <c r="BD672" s="40"/>
      <c r="BE672" s="40"/>
      <c r="BF672" s="40"/>
      <c r="BG672" s="40"/>
      <c r="BH672" s="40"/>
      <c r="BI672" s="40"/>
      <c r="BJ672" s="40"/>
      <c r="BK672" s="40"/>
      <c r="BL672" s="40"/>
      <c r="BM672" s="40"/>
      <c r="BN672" s="40"/>
      <c r="BO672" s="40"/>
      <c r="BP672" s="40"/>
      <c r="BQ672" s="40"/>
      <c r="BR672" s="40"/>
      <c r="BS672" s="40"/>
      <c r="BT672" s="40"/>
      <c r="BU672" s="40"/>
      <c r="BV672" s="40"/>
      <c r="BW672" s="40"/>
      <c r="BX672" s="40"/>
      <c r="BY672" s="40"/>
      <c r="BZ672" s="40"/>
      <c r="CA672" s="40"/>
      <c r="CB672" s="40"/>
      <c r="CC672" s="40"/>
      <c r="CD672" s="40"/>
      <c r="CE672" s="40"/>
      <c r="CF672" s="40"/>
      <c r="CG672" s="40"/>
      <c r="CH672" s="40"/>
      <c r="CI672" s="40"/>
      <c r="CJ672" s="40"/>
      <c r="CK672" s="40"/>
      <c r="CL672" s="40"/>
      <c r="CM672" s="40"/>
      <c r="CN672" s="40"/>
      <c r="CO672" s="40"/>
      <c r="CP672" s="40"/>
      <c r="CQ672" s="40"/>
      <c r="CR672" s="40"/>
      <c r="CS672" s="40"/>
      <c r="CT672" s="40"/>
      <c r="CU672" s="40"/>
      <c r="CV672" s="40"/>
      <c r="CW672" s="40"/>
      <c r="CX672" s="40"/>
      <c r="CY672" s="40"/>
      <c r="CZ672" s="40"/>
      <c r="DA672" s="40"/>
      <c r="DB672" s="40"/>
      <c r="DC672" s="40"/>
      <c r="DD672" s="40"/>
      <c r="DE672" s="40"/>
      <c r="DF672" s="40"/>
      <c r="DG672" s="40"/>
      <c r="DH672" s="40"/>
      <c r="DI672" s="40"/>
      <c r="DJ672" s="40"/>
      <c r="DK672" s="40"/>
      <c r="DL672" s="40"/>
      <c r="DM672" s="40"/>
      <c r="DN672" s="40"/>
      <c r="DO672" s="40"/>
      <c r="DP672" s="40"/>
      <c r="DQ672" s="40"/>
      <c r="DR672" s="40"/>
      <c r="DS672" s="40"/>
      <c r="DT672" s="40"/>
      <c r="DU672" s="40"/>
      <c r="DV672" s="40"/>
      <c r="DW672" s="40"/>
      <c r="DX672" s="40"/>
      <c r="DY672" s="40"/>
      <c r="DZ672" s="40"/>
      <c r="EA672" s="40"/>
      <c r="EB672" s="40"/>
      <c r="EC672" s="40"/>
      <c r="ED672" s="40"/>
    </row>
    <row r="673" spans="1:134" customFormat="1">
      <c r="A673" s="1" t="s">
        <v>28</v>
      </c>
      <c r="B673" s="1" t="s">
        <v>2928</v>
      </c>
      <c r="C673" s="40">
        <v>36</v>
      </c>
      <c r="D673" s="53">
        <v>55241110004655</v>
      </c>
      <c r="E673" s="40" t="s">
        <v>544</v>
      </c>
      <c r="F673" s="40" t="s">
        <v>2929</v>
      </c>
      <c r="G673" s="40" t="s">
        <v>2930</v>
      </c>
      <c r="H673" s="40" t="s">
        <v>2930</v>
      </c>
      <c r="I673" s="40" t="s">
        <v>357</v>
      </c>
      <c r="J673" s="40">
        <v>11737698</v>
      </c>
      <c r="K673" s="40" t="s">
        <v>57</v>
      </c>
      <c r="L673" s="40" t="s">
        <v>58</v>
      </c>
      <c r="M673" s="40" t="s">
        <v>58</v>
      </c>
      <c r="N673" s="40" t="s">
        <v>58</v>
      </c>
      <c r="O673" s="40" t="s">
        <v>58</v>
      </c>
      <c r="P673" s="40" t="s">
        <v>58</v>
      </c>
      <c r="Q673" s="40" t="s">
        <v>57</v>
      </c>
      <c r="R673" s="40" t="s">
        <v>57</v>
      </c>
      <c r="S673" s="40" t="s">
        <v>57</v>
      </c>
      <c r="T673" s="40" t="s">
        <v>58</v>
      </c>
      <c r="U673" s="40"/>
      <c r="V673" s="40" t="s">
        <v>58</v>
      </c>
      <c r="W673" s="40" t="s">
        <v>57</v>
      </c>
      <c r="X673" s="40" t="s">
        <v>57</v>
      </c>
      <c r="Y673" s="40" t="s">
        <v>57</v>
      </c>
      <c r="Z673" s="40"/>
      <c r="AA673" s="40"/>
      <c r="AB673" s="40"/>
      <c r="AC673" s="40"/>
      <c r="AD673" s="40"/>
      <c r="AE673" s="40"/>
      <c r="AF673" s="40"/>
      <c r="AG673" s="40"/>
      <c r="AH673" s="40"/>
      <c r="AI673" s="40"/>
      <c r="AJ673" s="40"/>
      <c r="AK673" s="40"/>
      <c r="AL673" s="40"/>
      <c r="AM673" s="40"/>
      <c r="AN673" s="40"/>
      <c r="AO673" s="40"/>
      <c r="AP673" s="40"/>
      <c r="AQ673" s="40"/>
      <c r="AR673" s="40"/>
      <c r="AS673" s="40"/>
      <c r="AT673" s="40"/>
      <c r="AU673" s="40"/>
      <c r="AV673" s="40"/>
      <c r="AW673" s="40"/>
      <c r="AX673" s="40"/>
      <c r="AY673" s="40"/>
      <c r="AZ673" s="40"/>
      <c r="BA673" s="40"/>
      <c r="BB673" s="40"/>
      <c r="BC673" s="40"/>
      <c r="BD673" s="40"/>
      <c r="BE673" s="40"/>
      <c r="BF673" s="40"/>
      <c r="BG673" s="40"/>
      <c r="BH673" s="40"/>
      <c r="BI673" s="40"/>
      <c r="BJ673" s="40"/>
      <c r="BK673" s="40"/>
      <c r="BL673" s="40"/>
      <c r="BM673" s="40"/>
      <c r="BN673" s="40"/>
      <c r="BO673" s="40"/>
      <c r="BP673" s="40"/>
      <c r="BQ673" s="40"/>
      <c r="BR673" s="40"/>
      <c r="BS673" s="40"/>
      <c r="BT673" s="40"/>
      <c r="BU673" s="40"/>
      <c r="BV673" s="40"/>
      <c r="BW673" s="40"/>
      <c r="BX673" s="40"/>
      <c r="BY673" s="40"/>
      <c r="BZ673" s="40"/>
      <c r="CA673" s="40"/>
      <c r="CB673" s="40"/>
      <c r="CC673" s="40"/>
      <c r="CD673" s="40"/>
      <c r="CE673" s="40"/>
      <c r="CF673" s="40"/>
      <c r="CG673" s="40"/>
      <c r="CH673" s="40"/>
      <c r="CI673" s="40"/>
      <c r="CJ673" s="40"/>
      <c r="CK673" s="40"/>
      <c r="CL673" s="40"/>
      <c r="CM673" s="40"/>
      <c r="CN673" s="40"/>
      <c r="CO673" s="40"/>
      <c r="CP673" s="40"/>
      <c r="CQ673" s="40"/>
      <c r="CR673" s="40"/>
      <c r="CS673" s="40"/>
      <c r="CT673" s="40"/>
      <c r="CU673" s="40"/>
      <c r="CV673" s="40"/>
      <c r="CW673" s="40"/>
      <c r="CX673" s="40"/>
      <c r="CY673" s="40"/>
      <c r="CZ673" s="40"/>
      <c r="DA673" s="40"/>
      <c r="DB673" s="40"/>
      <c r="DC673" s="40"/>
      <c r="DD673" s="40"/>
      <c r="DE673" s="40"/>
      <c r="DF673" s="40"/>
      <c r="DG673" s="40"/>
      <c r="DH673" s="40"/>
      <c r="DI673" s="40"/>
      <c r="DJ673" s="40"/>
      <c r="DK673" s="40"/>
      <c r="DL673" s="40"/>
      <c r="DM673" s="40"/>
      <c r="DN673" s="40"/>
      <c r="DO673" s="40"/>
      <c r="DP673" s="40"/>
      <c r="DQ673" s="40"/>
      <c r="DR673" s="40"/>
      <c r="DS673" s="40"/>
      <c r="DT673" s="40"/>
      <c r="DU673" s="40"/>
      <c r="DV673" s="40"/>
      <c r="DW673" s="40"/>
      <c r="DX673" s="40"/>
      <c r="DY673" s="40"/>
      <c r="DZ673" s="40"/>
      <c r="EA673" s="40"/>
      <c r="EB673" s="40"/>
      <c r="EC673" s="40"/>
      <c r="ED673" s="40"/>
    </row>
    <row r="674" spans="1:134" customFormat="1">
      <c r="A674" s="1" t="s">
        <v>28</v>
      </c>
      <c r="B674" s="1" t="s">
        <v>2931</v>
      </c>
      <c r="C674" s="40">
        <v>24</v>
      </c>
      <c r="D674" s="53">
        <v>55241110004781</v>
      </c>
      <c r="E674" s="40" t="s">
        <v>544</v>
      </c>
      <c r="F674" s="40" t="s">
        <v>178</v>
      </c>
      <c r="G674" s="40" t="s">
        <v>2930</v>
      </c>
      <c r="H674" s="40" t="s">
        <v>2930</v>
      </c>
      <c r="I674" s="40" t="s">
        <v>1116</v>
      </c>
      <c r="J674" s="40">
        <v>11293179</v>
      </c>
      <c r="K674" s="40" t="s">
        <v>58</v>
      </c>
      <c r="L674" s="40" t="s">
        <v>58</v>
      </c>
      <c r="M674" s="40" t="s">
        <v>58</v>
      </c>
      <c r="N674" s="40" t="s">
        <v>58</v>
      </c>
      <c r="O674" s="40" t="s">
        <v>58</v>
      </c>
      <c r="P674" s="40" t="s">
        <v>58</v>
      </c>
      <c r="Q674" s="40" t="s">
        <v>58</v>
      </c>
      <c r="R674" s="40" t="s">
        <v>58</v>
      </c>
      <c r="S674" s="40" t="s">
        <v>58</v>
      </c>
      <c r="T674" s="40" t="s">
        <v>58</v>
      </c>
      <c r="U674" s="40" t="s">
        <v>2932</v>
      </c>
      <c r="V674" s="40" t="s">
        <v>58</v>
      </c>
      <c r="W674" s="40" t="s">
        <v>57</v>
      </c>
      <c r="X674" s="40" t="s">
        <v>57</v>
      </c>
      <c r="Y674" s="40" t="s">
        <v>57</v>
      </c>
      <c r="Z674" s="40"/>
      <c r="AA674" s="40"/>
      <c r="AB674" s="40"/>
      <c r="AC674" s="40"/>
      <c r="AD674" s="40"/>
      <c r="AE674" s="40"/>
      <c r="AF674" s="40"/>
      <c r="AG674" s="40"/>
      <c r="AH674" s="40"/>
      <c r="AI674" s="40"/>
      <c r="AJ674" s="40"/>
      <c r="AK674" s="40"/>
      <c r="AL674" s="40"/>
      <c r="AM674" s="40"/>
      <c r="AN674" s="40"/>
      <c r="AO674" s="40"/>
      <c r="AP674" s="40"/>
      <c r="AQ674" s="40"/>
      <c r="AR674" s="40"/>
      <c r="AS674" s="40"/>
      <c r="AT674" s="40"/>
      <c r="AU674" s="40"/>
      <c r="AV674" s="40"/>
      <c r="AW674" s="40"/>
      <c r="AX674" s="40"/>
      <c r="AY674" s="40"/>
      <c r="AZ674" s="40"/>
      <c r="BA674" s="40"/>
      <c r="BB674" s="40"/>
      <c r="BC674" s="40"/>
      <c r="BD674" s="40"/>
      <c r="BE674" s="40"/>
      <c r="BF674" s="40"/>
      <c r="BG674" s="40"/>
      <c r="BH674" s="40"/>
      <c r="BI674" s="40"/>
      <c r="BJ674" s="40"/>
      <c r="BK674" s="40"/>
      <c r="BL674" s="40"/>
      <c r="BM674" s="40"/>
      <c r="BN674" s="40"/>
      <c r="BO674" s="40"/>
      <c r="BP674" s="40"/>
      <c r="BQ674" s="40"/>
      <c r="BR674" s="40"/>
      <c r="BS674" s="40"/>
      <c r="BT674" s="40"/>
      <c r="BU674" s="40"/>
      <c r="BV674" s="40"/>
      <c r="BW674" s="40"/>
      <c r="BX674" s="40"/>
      <c r="BY674" s="40"/>
      <c r="BZ674" s="40"/>
      <c r="CA674" s="40"/>
      <c r="CB674" s="40"/>
      <c r="CC674" s="40"/>
      <c r="CD674" s="40"/>
      <c r="CE674" s="40"/>
      <c r="CF674" s="40"/>
      <c r="CG674" s="40"/>
      <c r="CH674" s="40"/>
      <c r="CI674" s="40"/>
      <c r="CJ674" s="40"/>
      <c r="CK674" s="40"/>
      <c r="CL674" s="40"/>
      <c r="CM674" s="40"/>
      <c r="CN674" s="40"/>
      <c r="CO674" s="40"/>
      <c r="CP674" s="40"/>
      <c r="CQ674" s="40"/>
      <c r="CR674" s="40"/>
      <c r="CS674" s="40"/>
      <c r="CT674" s="40"/>
      <c r="CU674" s="40"/>
      <c r="CV674" s="40"/>
      <c r="CW674" s="40"/>
      <c r="CX674" s="40"/>
      <c r="CY674" s="40"/>
      <c r="CZ674" s="40"/>
      <c r="DA674" s="40"/>
      <c r="DB674" s="40"/>
      <c r="DC674" s="40"/>
      <c r="DD674" s="40"/>
      <c r="DE674" s="40"/>
      <c r="DF674" s="40"/>
      <c r="DG674" s="40"/>
      <c r="DH674" s="40"/>
      <c r="DI674" s="40"/>
      <c r="DJ674" s="40"/>
      <c r="DK674" s="40"/>
      <c r="DL674" s="40"/>
      <c r="DM674" s="40"/>
      <c r="DN674" s="40"/>
      <c r="DO674" s="40"/>
      <c r="DP674" s="40"/>
      <c r="DQ674" s="40"/>
      <c r="DR674" s="40"/>
      <c r="DS674" s="40"/>
      <c r="DT674" s="40"/>
      <c r="DU674" s="40"/>
      <c r="DV674" s="40"/>
      <c r="DW674" s="40"/>
      <c r="DX674" s="40"/>
      <c r="DY674" s="40"/>
      <c r="DZ674" s="40"/>
      <c r="EA674" s="40"/>
      <c r="EB674" s="40"/>
      <c r="EC674" s="40"/>
      <c r="ED674" s="40"/>
    </row>
    <row r="675" spans="1:134" customFormat="1">
      <c r="A675" s="1" t="s">
        <v>28</v>
      </c>
      <c r="B675" s="1" t="s">
        <v>2933</v>
      </c>
      <c r="C675" s="40">
        <v>20</v>
      </c>
      <c r="D675" s="53">
        <v>55241110004420</v>
      </c>
      <c r="E675" s="40" t="s">
        <v>544</v>
      </c>
      <c r="F675" s="40" t="s">
        <v>177</v>
      </c>
      <c r="G675" s="40" t="s">
        <v>2930</v>
      </c>
      <c r="H675" s="40" t="s">
        <v>2930</v>
      </c>
      <c r="I675" s="40" t="s">
        <v>658</v>
      </c>
      <c r="J675" s="40">
        <v>11691077</v>
      </c>
      <c r="K675" s="40" t="s">
        <v>58</v>
      </c>
      <c r="L675" s="40" t="s">
        <v>58</v>
      </c>
      <c r="M675" s="40" t="s">
        <v>58</v>
      </c>
      <c r="N675" s="40" t="s">
        <v>58</v>
      </c>
      <c r="O675" s="40" t="s">
        <v>58</v>
      </c>
      <c r="P675" s="40" t="s">
        <v>58</v>
      </c>
      <c r="Q675" s="40" t="s">
        <v>58</v>
      </c>
      <c r="R675" s="40" t="s">
        <v>58</v>
      </c>
      <c r="S675" s="40" t="s">
        <v>57</v>
      </c>
      <c r="T675" s="40" t="s">
        <v>58</v>
      </c>
      <c r="U675" s="40" t="s">
        <v>2934</v>
      </c>
      <c r="V675" s="40" t="s">
        <v>58</v>
      </c>
      <c r="W675" s="40" t="s">
        <v>57</v>
      </c>
      <c r="X675" s="40" t="s">
        <v>57</v>
      </c>
      <c r="Y675" s="40" t="s">
        <v>57</v>
      </c>
      <c r="Z675" s="40"/>
      <c r="AA675" s="40"/>
      <c r="AB675" s="40"/>
      <c r="AC675" s="40"/>
      <c r="AD675" s="40"/>
      <c r="AE675" s="40"/>
      <c r="AF675" s="40"/>
      <c r="AG675" s="40"/>
      <c r="AH675" s="40"/>
      <c r="AI675" s="40"/>
      <c r="AJ675" s="40"/>
      <c r="AK675" s="40"/>
      <c r="AL675" s="40"/>
      <c r="AM675" s="40"/>
      <c r="AN675" s="40"/>
      <c r="AO675" s="40"/>
      <c r="AP675" s="40"/>
      <c r="AQ675" s="40"/>
      <c r="AR675" s="40"/>
      <c r="AS675" s="40"/>
      <c r="AT675" s="40"/>
      <c r="AU675" s="40"/>
      <c r="AV675" s="40"/>
      <c r="AW675" s="40"/>
      <c r="AX675" s="40"/>
      <c r="AY675" s="40"/>
      <c r="AZ675" s="40"/>
      <c r="BA675" s="40"/>
      <c r="BB675" s="40"/>
      <c r="BC675" s="40"/>
      <c r="BD675" s="40"/>
      <c r="BE675" s="40"/>
      <c r="BF675" s="40"/>
      <c r="BG675" s="40"/>
      <c r="BH675" s="40"/>
      <c r="BI675" s="40"/>
      <c r="BJ675" s="40"/>
      <c r="BK675" s="40"/>
      <c r="BL675" s="40"/>
      <c r="BM675" s="40"/>
      <c r="BN675" s="40"/>
      <c r="BO675" s="40"/>
      <c r="BP675" s="40"/>
      <c r="BQ675" s="40"/>
      <c r="BR675" s="40"/>
      <c r="BS675" s="40"/>
      <c r="BT675" s="40"/>
      <c r="BU675" s="40"/>
      <c r="BV675" s="40"/>
      <c r="BW675" s="40"/>
      <c r="BX675" s="40"/>
      <c r="BY675" s="40"/>
      <c r="BZ675" s="40"/>
      <c r="CA675" s="40"/>
      <c r="CB675" s="40"/>
      <c r="CC675" s="40"/>
      <c r="CD675" s="40"/>
      <c r="CE675" s="40"/>
      <c r="CF675" s="40"/>
      <c r="CG675" s="40"/>
      <c r="CH675" s="40"/>
      <c r="CI675" s="40"/>
      <c r="CJ675" s="40"/>
      <c r="CK675" s="40"/>
      <c r="CL675" s="40"/>
      <c r="CM675" s="40"/>
      <c r="CN675" s="40"/>
      <c r="CO675" s="40"/>
      <c r="CP675" s="40"/>
      <c r="CQ675" s="40"/>
      <c r="CR675" s="40"/>
      <c r="CS675" s="40"/>
      <c r="CT675" s="40"/>
      <c r="CU675" s="40"/>
      <c r="CV675" s="40"/>
      <c r="CW675" s="40"/>
      <c r="CX675" s="40"/>
      <c r="CY675" s="40"/>
      <c r="CZ675" s="40"/>
      <c r="DA675" s="40"/>
      <c r="DB675" s="40"/>
      <c r="DC675" s="40"/>
      <c r="DD675" s="40"/>
      <c r="DE675" s="40"/>
      <c r="DF675" s="40"/>
      <c r="DG675" s="40"/>
      <c r="DH675" s="40"/>
      <c r="DI675" s="40"/>
      <c r="DJ675" s="40"/>
      <c r="DK675" s="40"/>
      <c r="DL675" s="40"/>
      <c r="DM675" s="40"/>
      <c r="DN675" s="40"/>
      <c r="DO675" s="40"/>
      <c r="DP675" s="40"/>
      <c r="DQ675" s="40"/>
      <c r="DR675" s="40"/>
      <c r="DS675" s="40"/>
      <c r="DT675" s="40"/>
      <c r="DU675" s="40"/>
      <c r="DV675" s="40"/>
      <c r="DW675" s="40"/>
      <c r="DX675" s="40"/>
      <c r="DY675" s="40"/>
      <c r="DZ675" s="40"/>
      <c r="EA675" s="40"/>
      <c r="EB675" s="40"/>
      <c r="EC675" s="40"/>
      <c r="ED675" s="40"/>
    </row>
    <row r="676" spans="1:134" s="30" customFormat="1" ht="27.6">
      <c r="A676" s="20" t="s">
        <v>1462</v>
      </c>
      <c r="B676" s="20" t="s">
        <v>2360</v>
      </c>
      <c r="C676" s="34">
        <v>26</v>
      </c>
      <c r="D676" s="52">
        <v>55241110105708</v>
      </c>
      <c r="E676" s="34" t="s">
        <v>2</v>
      </c>
      <c r="F676" s="34" t="s">
        <v>2361</v>
      </c>
      <c r="G676" s="34" t="s">
        <v>2362</v>
      </c>
      <c r="H676" s="34" t="s">
        <v>2362</v>
      </c>
      <c r="I676" s="30" t="s">
        <v>2265</v>
      </c>
      <c r="J676" s="30">
        <v>400399929</v>
      </c>
      <c r="K676" s="30" t="s">
        <v>58</v>
      </c>
      <c r="L676" s="30" t="s">
        <v>58</v>
      </c>
      <c r="M676" s="30" t="s">
        <v>58</v>
      </c>
      <c r="N676" s="30" t="s">
        <v>58</v>
      </c>
      <c r="O676" s="30" t="s">
        <v>58</v>
      </c>
      <c r="P676" s="30" t="s">
        <v>58</v>
      </c>
      <c r="Q676" s="30" t="s">
        <v>57</v>
      </c>
      <c r="R676" s="30" t="s">
        <v>58</v>
      </c>
      <c r="S676" s="30" t="s">
        <v>58</v>
      </c>
      <c r="T676" s="30" t="s">
        <v>58</v>
      </c>
      <c r="U676" s="36" t="s">
        <v>2363</v>
      </c>
      <c r="V676" s="30" t="s">
        <v>58</v>
      </c>
      <c r="W676" s="30" t="s">
        <v>57</v>
      </c>
      <c r="X676" s="30" t="s">
        <v>57</v>
      </c>
      <c r="Y676" s="30" t="s">
        <v>57</v>
      </c>
    </row>
    <row r="677" spans="1:134" s="30" customFormat="1" ht="27.6">
      <c r="A677" s="20" t="s">
        <v>1462</v>
      </c>
      <c r="B677" s="20" t="s">
        <v>2047</v>
      </c>
      <c r="C677" s="34">
        <v>19</v>
      </c>
      <c r="D677" s="52">
        <v>55241110105883</v>
      </c>
      <c r="E677" s="34" t="s">
        <v>2</v>
      </c>
      <c r="F677" s="34" t="s">
        <v>2048</v>
      </c>
      <c r="G677" s="34" t="s">
        <v>2362</v>
      </c>
      <c r="H677" s="34" t="s">
        <v>2362</v>
      </c>
      <c r="I677" s="30" t="s">
        <v>1941</v>
      </c>
      <c r="J677" s="30">
        <v>101010018</v>
      </c>
      <c r="K677" s="30" t="s">
        <v>58</v>
      </c>
      <c r="L677" s="30" t="s">
        <v>58</v>
      </c>
      <c r="M677" s="30" t="s">
        <v>58</v>
      </c>
      <c r="N677" s="30" t="s">
        <v>58</v>
      </c>
      <c r="O677" s="30" t="s">
        <v>58</v>
      </c>
      <c r="P677" s="30" t="s">
        <v>58</v>
      </c>
      <c r="Q677" s="30" t="s">
        <v>58</v>
      </c>
      <c r="R677" s="30" t="s">
        <v>58</v>
      </c>
      <c r="S677" s="30" t="s">
        <v>57</v>
      </c>
      <c r="T677" s="30" t="s">
        <v>58</v>
      </c>
      <c r="U677" s="36" t="s">
        <v>2049</v>
      </c>
      <c r="V677" s="30" t="s">
        <v>58</v>
      </c>
      <c r="W677" s="30" t="s">
        <v>57</v>
      </c>
      <c r="X677" s="30" t="s">
        <v>57</v>
      </c>
      <c r="Y677" s="30" t="s">
        <v>57</v>
      </c>
    </row>
    <row r="678" spans="1:134" s="30" customFormat="1">
      <c r="A678" s="20" t="s">
        <v>1462</v>
      </c>
      <c r="B678" s="20" t="s">
        <v>2050</v>
      </c>
      <c r="C678" s="34">
        <v>39</v>
      </c>
      <c r="D678" s="52">
        <v>55241110104861</v>
      </c>
      <c r="E678" s="34" t="s">
        <v>2</v>
      </c>
      <c r="F678" s="34" t="s">
        <v>2051</v>
      </c>
      <c r="G678" s="34" t="s">
        <v>2362</v>
      </c>
      <c r="H678" s="34" t="s">
        <v>2362</v>
      </c>
      <c r="I678" s="30" t="s">
        <v>1941</v>
      </c>
      <c r="J678" s="30">
        <v>101122281</v>
      </c>
      <c r="K678" s="30" t="s">
        <v>58</v>
      </c>
      <c r="L678" s="30" t="s">
        <v>58</v>
      </c>
      <c r="M678" s="30" t="s">
        <v>58</v>
      </c>
      <c r="N678" s="30" t="s">
        <v>58</v>
      </c>
      <c r="O678" s="30" t="s">
        <v>58</v>
      </c>
      <c r="P678" s="30" t="s">
        <v>58</v>
      </c>
      <c r="Q678" s="30" t="s">
        <v>58</v>
      </c>
      <c r="R678" s="30" t="s">
        <v>58</v>
      </c>
      <c r="S678" s="30" t="s">
        <v>58</v>
      </c>
      <c r="T678" s="30" t="s">
        <v>58</v>
      </c>
      <c r="U678" s="36" t="s">
        <v>2052</v>
      </c>
      <c r="V678" s="30" t="s">
        <v>58</v>
      </c>
      <c r="W678" s="30" t="s">
        <v>57</v>
      </c>
      <c r="X678" s="30" t="s">
        <v>57</v>
      </c>
      <c r="Y678" s="30" t="s">
        <v>57</v>
      </c>
    </row>
    <row r="679" spans="1:134" s="30" customFormat="1" ht="27.6">
      <c r="A679" s="20" t="s">
        <v>1462</v>
      </c>
      <c r="B679" s="20" t="s">
        <v>2053</v>
      </c>
      <c r="C679" s="34">
        <v>34</v>
      </c>
      <c r="D679" s="52">
        <v>55241110105057</v>
      </c>
      <c r="E679" s="34" t="s">
        <v>2</v>
      </c>
      <c r="F679" s="34" t="s">
        <v>2054</v>
      </c>
      <c r="G679" s="34" t="s">
        <v>2362</v>
      </c>
      <c r="H679" s="34" t="s">
        <v>2362</v>
      </c>
      <c r="I679" s="30" t="s">
        <v>1941</v>
      </c>
      <c r="J679" s="30">
        <v>201669503</v>
      </c>
      <c r="K679" s="30" t="s">
        <v>58</v>
      </c>
      <c r="L679" s="30" t="s">
        <v>58</v>
      </c>
      <c r="M679" s="30" t="s">
        <v>58</v>
      </c>
      <c r="N679" s="30" t="s">
        <v>58</v>
      </c>
      <c r="O679" s="30" t="s">
        <v>58</v>
      </c>
      <c r="P679" s="30" t="s">
        <v>58</v>
      </c>
      <c r="Q679" s="30" t="s">
        <v>58</v>
      </c>
      <c r="R679" s="30" t="s">
        <v>58</v>
      </c>
      <c r="S679" s="30" t="s">
        <v>57</v>
      </c>
      <c r="T679" s="30" t="s">
        <v>58</v>
      </c>
      <c r="U679" s="36" t="s">
        <v>2055</v>
      </c>
      <c r="V679" s="30" t="s">
        <v>58</v>
      </c>
      <c r="W679" s="30" t="s">
        <v>57</v>
      </c>
      <c r="X679" s="30" t="s">
        <v>57</v>
      </c>
      <c r="Y679" s="30" t="s">
        <v>57</v>
      </c>
    </row>
    <row r="680" spans="1:134" s="30" customFormat="1">
      <c r="A680" s="20" t="s">
        <v>1462</v>
      </c>
      <c r="B680" s="20" t="s">
        <v>2056</v>
      </c>
      <c r="C680" s="34">
        <v>18</v>
      </c>
      <c r="D680" s="52">
        <v>55241110100079</v>
      </c>
      <c r="E680" s="34" t="s">
        <v>2</v>
      </c>
      <c r="F680" s="34" t="s">
        <v>2057</v>
      </c>
      <c r="G680" s="34" t="s">
        <v>2362</v>
      </c>
      <c r="H680" s="34" t="s">
        <v>2362</v>
      </c>
      <c r="I680" s="30" t="s">
        <v>1941</v>
      </c>
      <c r="J680" s="30">
        <v>200680464</v>
      </c>
      <c r="K680" s="30" t="s">
        <v>58</v>
      </c>
      <c r="L680" s="30" t="s">
        <v>58</v>
      </c>
      <c r="M680" s="30" t="s">
        <v>58</v>
      </c>
      <c r="N680" s="30" t="s">
        <v>58</v>
      </c>
      <c r="O680" s="30" t="s">
        <v>58</v>
      </c>
      <c r="P680" s="30" t="s">
        <v>58</v>
      </c>
      <c r="Q680" s="30" t="s">
        <v>58</v>
      </c>
      <c r="R680" s="30" t="s">
        <v>58</v>
      </c>
      <c r="S680" s="30" t="s">
        <v>58</v>
      </c>
      <c r="T680" s="30" t="s">
        <v>58</v>
      </c>
      <c r="U680" s="36" t="s">
        <v>2058</v>
      </c>
      <c r="V680" s="30" t="s">
        <v>58</v>
      </c>
      <c r="W680" s="30" t="s">
        <v>57</v>
      </c>
      <c r="X680" s="30" t="s">
        <v>57</v>
      </c>
      <c r="Y680" s="30" t="s">
        <v>57</v>
      </c>
    </row>
    <row r="681" spans="1:134" s="30" customFormat="1" ht="27.6">
      <c r="A681" s="20" t="s">
        <v>1462</v>
      </c>
      <c r="B681" s="20" t="s">
        <v>1710</v>
      </c>
      <c r="C681" s="34">
        <v>25</v>
      </c>
      <c r="D681" s="52">
        <v>55241110100051</v>
      </c>
      <c r="E681" s="34" t="s">
        <v>2</v>
      </c>
      <c r="F681" s="34" t="s">
        <v>1711</v>
      </c>
      <c r="G681" s="34" t="s">
        <v>2362</v>
      </c>
      <c r="H681" s="34" t="s">
        <v>2362</v>
      </c>
      <c r="I681" s="30" t="s">
        <v>1625</v>
      </c>
      <c r="J681" s="30">
        <v>200063049</v>
      </c>
      <c r="K681" s="30" t="s">
        <v>58</v>
      </c>
      <c r="L681" s="30" t="s">
        <v>58</v>
      </c>
      <c r="M681" s="30" t="s">
        <v>58</v>
      </c>
      <c r="N681" s="30" t="s">
        <v>58</v>
      </c>
      <c r="O681" s="30" t="s">
        <v>58</v>
      </c>
      <c r="P681" s="30" t="s">
        <v>58</v>
      </c>
      <c r="Q681" s="30" t="s">
        <v>58</v>
      </c>
      <c r="R681" s="30" t="s">
        <v>58</v>
      </c>
      <c r="S681" s="30" t="s">
        <v>57</v>
      </c>
      <c r="T681" s="30" t="s">
        <v>58</v>
      </c>
      <c r="U681" s="36" t="s">
        <v>1712</v>
      </c>
      <c r="V681" s="30" t="s">
        <v>58</v>
      </c>
      <c r="W681" s="30" t="s">
        <v>57</v>
      </c>
      <c r="X681" s="30" t="s">
        <v>57</v>
      </c>
      <c r="Y681" s="30" t="s">
        <v>57</v>
      </c>
    </row>
    <row r="682" spans="1:134" s="30" customFormat="1" ht="27.6">
      <c r="A682" s="20" t="s">
        <v>1462</v>
      </c>
      <c r="B682" s="20" t="s">
        <v>1463</v>
      </c>
      <c r="C682" s="34">
        <v>18</v>
      </c>
      <c r="D682" s="52">
        <v>55241110105311</v>
      </c>
      <c r="E682" s="34" t="s">
        <v>2</v>
      </c>
      <c r="F682" s="34" t="s">
        <v>1464</v>
      </c>
      <c r="G682" s="34" t="s">
        <v>2362</v>
      </c>
      <c r="H682" s="34" t="s">
        <v>2362</v>
      </c>
      <c r="I682" s="30" t="s">
        <v>1100</v>
      </c>
      <c r="J682" s="30">
        <v>400376093</v>
      </c>
      <c r="K682" s="30" t="s">
        <v>58</v>
      </c>
      <c r="L682" s="30" t="s">
        <v>58</v>
      </c>
      <c r="M682" s="30" t="s">
        <v>58</v>
      </c>
      <c r="N682" s="30" t="s">
        <v>58</v>
      </c>
      <c r="O682" s="30" t="s">
        <v>58</v>
      </c>
      <c r="P682" s="30" t="s">
        <v>58</v>
      </c>
      <c r="Q682" s="30" t="s">
        <v>58</v>
      </c>
      <c r="R682" s="30" t="s">
        <v>57</v>
      </c>
      <c r="S682" s="30" t="s">
        <v>57</v>
      </c>
      <c r="T682" s="30" t="s">
        <v>58</v>
      </c>
      <c r="U682" s="36" t="s">
        <v>1465</v>
      </c>
      <c r="V682" s="30" t="s">
        <v>58</v>
      </c>
      <c r="W682" s="30" t="s">
        <v>57</v>
      </c>
      <c r="X682" s="30" t="s">
        <v>57</v>
      </c>
      <c r="Y682" s="30" t="s">
        <v>57</v>
      </c>
    </row>
    <row r="683" spans="1:134" s="30" customFormat="1" ht="27.6">
      <c r="A683" s="20" t="s">
        <v>1462</v>
      </c>
      <c r="B683" s="20" t="s">
        <v>1466</v>
      </c>
      <c r="C683" s="34">
        <v>18</v>
      </c>
      <c r="D683" s="52">
        <v>55241110100133</v>
      </c>
      <c r="E683" s="34" t="s">
        <v>2</v>
      </c>
      <c r="F683" s="34" t="s">
        <v>1467</v>
      </c>
      <c r="G683" s="34" t="s">
        <v>2362</v>
      </c>
      <c r="H683" s="34" t="s">
        <v>2362</v>
      </c>
      <c r="I683" s="30" t="s">
        <v>1100</v>
      </c>
      <c r="J683" s="30">
        <v>300626604</v>
      </c>
      <c r="K683" s="30" t="s">
        <v>58</v>
      </c>
      <c r="L683" s="30" t="s">
        <v>58</v>
      </c>
      <c r="M683" s="30" t="s">
        <v>58</v>
      </c>
      <c r="N683" s="30" t="s">
        <v>58</v>
      </c>
      <c r="O683" s="30" t="s">
        <v>58</v>
      </c>
      <c r="P683" s="30" t="s">
        <v>58</v>
      </c>
      <c r="Q683" s="30" t="s">
        <v>58</v>
      </c>
      <c r="R683" s="30" t="s">
        <v>57</v>
      </c>
      <c r="S683" s="30" t="s">
        <v>57</v>
      </c>
      <c r="T683" s="30" t="s">
        <v>58</v>
      </c>
      <c r="U683" s="36" t="s">
        <v>2364</v>
      </c>
      <c r="V683" s="30" t="s">
        <v>58</v>
      </c>
      <c r="W683" s="30" t="s">
        <v>57</v>
      </c>
      <c r="X683" s="30" t="s">
        <v>57</v>
      </c>
      <c r="Y683" s="30" t="s">
        <v>57</v>
      </c>
    </row>
    <row r="684" spans="1:134" s="30" customFormat="1">
      <c r="A684" s="20" t="s">
        <v>1462</v>
      </c>
      <c r="B684" s="20" t="s">
        <v>1468</v>
      </c>
      <c r="C684" s="34">
        <v>24</v>
      </c>
      <c r="D684" s="52">
        <v>55241110105233</v>
      </c>
      <c r="E684" s="34" t="s">
        <v>2</v>
      </c>
      <c r="F684" s="34" t="s">
        <v>1469</v>
      </c>
      <c r="G684" s="34" t="s">
        <v>2362</v>
      </c>
      <c r="H684" s="34" t="s">
        <v>2362</v>
      </c>
      <c r="I684" s="30" t="s">
        <v>1100</v>
      </c>
      <c r="J684" s="30">
        <v>201152676</v>
      </c>
      <c r="K684" s="30" t="s">
        <v>58</v>
      </c>
      <c r="L684" s="30" t="s">
        <v>58</v>
      </c>
      <c r="M684" s="30" t="s">
        <v>58</v>
      </c>
      <c r="N684" s="30" t="s">
        <v>58</v>
      </c>
      <c r="O684" s="30" t="s">
        <v>58</v>
      </c>
      <c r="P684" s="30" t="s">
        <v>58</v>
      </c>
      <c r="Q684" s="30" t="s">
        <v>58</v>
      </c>
      <c r="R684" s="30" t="s">
        <v>58</v>
      </c>
      <c r="S684" s="30" t="s">
        <v>57</v>
      </c>
      <c r="T684" s="30" t="s">
        <v>58</v>
      </c>
      <c r="U684" s="36" t="s">
        <v>1470</v>
      </c>
      <c r="V684" s="30" t="s">
        <v>58</v>
      </c>
      <c r="W684" s="30" t="s">
        <v>57</v>
      </c>
      <c r="X684" s="30" t="s">
        <v>57</v>
      </c>
      <c r="Y684" s="30" t="s">
        <v>57</v>
      </c>
    </row>
    <row r="685" spans="1:134" s="30" customFormat="1">
      <c r="A685" s="20" t="s">
        <v>1462</v>
      </c>
      <c r="B685" s="20" t="s">
        <v>1471</v>
      </c>
      <c r="C685" s="34">
        <v>24</v>
      </c>
      <c r="D685" s="52">
        <v>55241110100078</v>
      </c>
      <c r="E685" s="34" t="s">
        <v>2</v>
      </c>
      <c r="F685" s="34" t="s">
        <v>1472</v>
      </c>
      <c r="G685" s="34" t="s">
        <v>2362</v>
      </c>
      <c r="H685" s="34" t="s">
        <v>2362</v>
      </c>
      <c r="I685" s="30" t="s">
        <v>1100</v>
      </c>
      <c r="J685" s="30">
        <v>320572235</v>
      </c>
      <c r="K685" s="30" t="s">
        <v>58</v>
      </c>
      <c r="L685" s="30" t="s">
        <v>58</v>
      </c>
      <c r="M685" s="30" t="s">
        <v>58</v>
      </c>
      <c r="N685" s="30" t="s">
        <v>58</v>
      </c>
      <c r="O685" s="30" t="s">
        <v>58</v>
      </c>
      <c r="P685" s="30" t="s">
        <v>58</v>
      </c>
      <c r="Q685" s="30" t="s">
        <v>58</v>
      </c>
      <c r="R685" s="30" t="s">
        <v>58</v>
      </c>
      <c r="S685" s="30" t="s">
        <v>58</v>
      </c>
      <c r="T685" s="30" t="s">
        <v>58</v>
      </c>
      <c r="U685" s="36" t="s">
        <v>1473</v>
      </c>
      <c r="V685" s="30" t="s">
        <v>58</v>
      </c>
      <c r="W685" s="30" t="s">
        <v>57</v>
      </c>
      <c r="X685" s="30" t="s">
        <v>57</v>
      </c>
      <c r="Y685" s="30" t="s">
        <v>57</v>
      </c>
    </row>
    <row r="686" spans="1:134" s="30" customFormat="1" ht="27.6">
      <c r="A686" s="20" t="s">
        <v>1462</v>
      </c>
      <c r="B686" s="20" t="s">
        <v>1474</v>
      </c>
      <c r="C686" s="34">
        <v>18</v>
      </c>
      <c r="D686" s="52">
        <v>55241110100047</v>
      </c>
      <c r="E686" s="34" t="s">
        <v>2</v>
      </c>
      <c r="F686" s="34" t="s">
        <v>1475</v>
      </c>
      <c r="G686" s="34" t="s">
        <v>2362</v>
      </c>
      <c r="H686" s="34" t="s">
        <v>2362</v>
      </c>
      <c r="I686" s="30" t="s">
        <v>1100</v>
      </c>
      <c r="J686" s="30">
        <v>200758288</v>
      </c>
      <c r="K686" s="30" t="s">
        <v>58</v>
      </c>
      <c r="L686" s="30" t="s">
        <v>58</v>
      </c>
      <c r="M686" s="30" t="s">
        <v>58</v>
      </c>
      <c r="N686" s="30" t="s">
        <v>58</v>
      </c>
      <c r="O686" s="30" t="s">
        <v>58</v>
      </c>
      <c r="P686" s="30" t="s">
        <v>58</v>
      </c>
      <c r="Q686" s="30" t="s">
        <v>58</v>
      </c>
      <c r="R686" s="30" t="s">
        <v>58</v>
      </c>
      <c r="S686" s="30" t="s">
        <v>58</v>
      </c>
      <c r="T686" s="30" t="s">
        <v>58</v>
      </c>
      <c r="U686" s="36" t="s">
        <v>1476</v>
      </c>
      <c r="V686" s="30" t="s">
        <v>58</v>
      </c>
      <c r="W686" s="30" t="s">
        <v>57</v>
      </c>
      <c r="X686" s="30" t="s">
        <v>57</v>
      </c>
      <c r="Y686" s="30" t="s">
        <v>57</v>
      </c>
    </row>
    <row r="687" spans="1:134" s="30" customFormat="1" ht="82.8">
      <c r="A687" s="20" t="s">
        <v>1462</v>
      </c>
      <c r="B687" s="20" t="s">
        <v>1477</v>
      </c>
      <c r="C687" s="34">
        <v>26</v>
      </c>
      <c r="D687" s="52">
        <v>55241110105185</v>
      </c>
      <c r="E687" s="34" t="s">
        <v>544</v>
      </c>
      <c r="F687" s="34" t="s">
        <v>1478</v>
      </c>
      <c r="G687" s="34" t="s">
        <v>2362</v>
      </c>
      <c r="H687" s="34" t="s">
        <v>2362</v>
      </c>
      <c r="I687" s="30" t="s">
        <v>548</v>
      </c>
      <c r="J687" s="30">
        <v>400371566</v>
      </c>
      <c r="K687" s="30" t="s">
        <v>57</v>
      </c>
      <c r="L687" s="30" t="s">
        <v>58</v>
      </c>
      <c r="M687" s="30" t="s">
        <v>58</v>
      </c>
      <c r="N687" s="30" t="s">
        <v>58</v>
      </c>
      <c r="O687" s="30" t="s">
        <v>58</v>
      </c>
      <c r="P687" s="30" t="s">
        <v>58</v>
      </c>
      <c r="Q687" s="30" t="s">
        <v>58</v>
      </c>
      <c r="R687" s="30" t="s">
        <v>57</v>
      </c>
      <c r="S687" s="30" t="s">
        <v>57</v>
      </c>
      <c r="T687" s="30" t="s">
        <v>58</v>
      </c>
      <c r="U687" s="36" t="s">
        <v>1479</v>
      </c>
      <c r="V687" s="30" t="s">
        <v>58</v>
      </c>
      <c r="W687" s="30" t="s">
        <v>57</v>
      </c>
      <c r="X687" s="30" t="s">
        <v>57</v>
      </c>
      <c r="Y687" s="30" t="s">
        <v>57</v>
      </c>
    </row>
    <row r="688" spans="1:134" s="30" customFormat="1" ht="27.6">
      <c r="A688" s="20" t="s">
        <v>1462</v>
      </c>
      <c r="B688" s="20" t="s">
        <v>1480</v>
      </c>
      <c r="C688" s="34">
        <v>27</v>
      </c>
      <c r="D688" s="52">
        <v>55241110105162</v>
      </c>
      <c r="E688" s="34" t="s">
        <v>544</v>
      </c>
      <c r="F688" s="34" t="s">
        <v>1481</v>
      </c>
      <c r="G688" s="34" t="s">
        <v>2362</v>
      </c>
      <c r="H688" s="34" t="s">
        <v>2362</v>
      </c>
      <c r="I688" s="30" t="s">
        <v>548</v>
      </c>
      <c r="J688" s="30">
        <v>400325911</v>
      </c>
      <c r="K688" s="30" t="s">
        <v>57</v>
      </c>
      <c r="L688" s="30" t="s">
        <v>58</v>
      </c>
      <c r="M688" s="30" t="s">
        <v>58</v>
      </c>
      <c r="N688" s="30" t="s">
        <v>58</v>
      </c>
      <c r="O688" s="30" t="s">
        <v>58</v>
      </c>
      <c r="P688" s="30" t="s">
        <v>58</v>
      </c>
      <c r="Q688" s="30" t="s">
        <v>58</v>
      </c>
      <c r="R688" s="30" t="s">
        <v>58</v>
      </c>
      <c r="S688" s="30" t="s">
        <v>58</v>
      </c>
      <c r="T688" s="30" t="s">
        <v>58</v>
      </c>
      <c r="U688" s="36" t="s">
        <v>1482</v>
      </c>
      <c r="V688" s="30" t="s">
        <v>58</v>
      </c>
      <c r="W688" s="30" t="s">
        <v>57</v>
      </c>
      <c r="X688" s="30" t="s">
        <v>57</v>
      </c>
      <c r="Y688" s="30" t="s">
        <v>57</v>
      </c>
    </row>
    <row r="689" spans="1:134" s="30" customFormat="1">
      <c r="A689" s="20" t="s">
        <v>1462</v>
      </c>
      <c r="B689" s="20" t="s">
        <v>1483</v>
      </c>
      <c r="C689" s="34">
        <v>27</v>
      </c>
      <c r="D689" s="52">
        <v>55241110100081</v>
      </c>
      <c r="E689" s="34" t="s">
        <v>544</v>
      </c>
      <c r="F689" s="34" t="s">
        <v>1484</v>
      </c>
      <c r="G689" s="34" t="s">
        <v>2362</v>
      </c>
      <c r="H689" s="34" t="s">
        <v>2362</v>
      </c>
      <c r="I689" s="30" t="s">
        <v>548</v>
      </c>
      <c r="J689" s="30">
        <v>400332087</v>
      </c>
      <c r="K689" s="30" t="s">
        <v>57</v>
      </c>
      <c r="L689" s="30" t="s">
        <v>58</v>
      </c>
      <c r="M689" s="30" t="s">
        <v>58</v>
      </c>
      <c r="N689" s="30" t="s">
        <v>58</v>
      </c>
      <c r="O689" s="30" t="s">
        <v>58</v>
      </c>
      <c r="P689" s="30" t="s">
        <v>58</v>
      </c>
      <c r="Q689" s="30" t="s">
        <v>58</v>
      </c>
      <c r="R689" s="30" t="s">
        <v>58</v>
      </c>
      <c r="S689" s="30" t="s">
        <v>58</v>
      </c>
      <c r="T689" s="30" t="s">
        <v>58</v>
      </c>
      <c r="U689" s="36" t="s">
        <v>1485</v>
      </c>
      <c r="V689" s="30" t="s">
        <v>58</v>
      </c>
      <c r="W689" s="30" t="s">
        <v>57</v>
      </c>
      <c r="X689" s="30" t="s">
        <v>57</v>
      </c>
      <c r="Y689" s="30" t="s">
        <v>57</v>
      </c>
    </row>
    <row r="690" spans="1:134" s="30" customFormat="1">
      <c r="A690" s="20" t="s">
        <v>1462</v>
      </c>
      <c r="B690" s="20" t="s">
        <v>1486</v>
      </c>
      <c r="C690" s="34">
        <v>18</v>
      </c>
      <c r="D690" s="52">
        <v>55241110100068</v>
      </c>
      <c r="E690" s="34" t="s">
        <v>544</v>
      </c>
      <c r="F690" s="34" t="s">
        <v>205</v>
      </c>
      <c r="G690" s="34" t="s">
        <v>2362</v>
      </c>
      <c r="H690" s="34" t="s">
        <v>2362</v>
      </c>
      <c r="I690" s="30" t="s">
        <v>679</v>
      </c>
      <c r="J690" s="30">
        <v>300314099</v>
      </c>
      <c r="K690" s="30" t="s">
        <v>58</v>
      </c>
      <c r="L690" s="30" t="s">
        <v>58</v>
      </c>
      <c r="M690" s="30" t="s">
        <v>58</v>
      </c>
      <c r="N690" s="30" t="s">
        <v>58</v>
      </c>
      <c r="O690" s="30" t="s">
        <v>58</v>
      </c>
      <c r="P690" s="30" t="s">
        <v>58</v>
      </c>
      <c r="Q690" s="30" t="s">
        <v>58</v>
      </c>
      <c r="R690" s="30" t="s">
        <v>57</v>
      </c>
      <c r="S690" s="30" t="s">
        <v>57</v>
      </c>
      <c r="T690" s="30" t="s">
        <v>58</v>
      </c>
      <c r="U690" s="36" t="s">
        <v>206</v>
      </c>
      <c r="V690" s="30" t="s">
        <v>58</v>
      </c>
      <c r="W690" s="30" t="s">
        <v>57</v>
      </c>
      <c r="X690" s="30" t="s">
        <v>57</v>
      </c>
      <c r="Y690" s="30" t="s">
        <v>57</v>
      </c>
    </row>
    <row r="691" spans="1:134" s="30" customFormat="1">
      <c r="A691" s="20" t="s">
        <v>1462</v>
      </c>
      <c r="B691" s="20" t="s">
        <v>1487</v>
      </c>
      <c r="C691" s="34">
        <v>22</v>
      </c>
      <c r="D691" s="52">
        <v>55241110105609</v>
      </c>
      <c r="E691" s="34" t="s">
        <v>233</v>
      </c>
      <c r="F691" s="34" t="s">
        <v>180</v>
      </c>
      <c r="G691" s="34" t="s">
        <v>2362</v>
      </c>
      <c r="H691" s="34" t="s">
        <v>2362</v>
      </c>
      <c r="I691" s="30" t="s">
        <v>679</v>
      </c>
      <c r="J691" s="30">
        <v>201559709</v>
      </c>
      <c r="K691" s="30" t="s">
        <v>58</v>
      </c>
      <c r="L691" s="30" t="s">
        <v>58</v>
      </c>
      <c r="M691" s="30" t="s">
        <v>58</v>
      </c>
      <c r="N691" s="30" t="s">
        <v>58</v>
      </c>
      <c r="O691" s="30" t="s">
        <v>58</v>
      </c>
      <c r="P691" s="30" t="s">
        <v>58</v>
      </c>
      <c r="Q691" s="30" t="s">
        <v>58</v>
      </c>
      <c r="R691" s="30" t="s">
        <v>57</v>
      </c>
      <c r="S691" s="30" t="s">
        <v>57</v>
      </c>
      <c r="T691" s="30" t="s">
        <v>58</v>
      </c>
      <c r="U691" s="36" t="s">
        <v>1488</v>
      </c>
      <c r="V691" s="30" t="s">
        <v>58</v>
      </c>
      <c r="W691" s="30" t="s">
        <v>57</v>
      </c>
      <c r="X691" s="30" t="s">
        <v>57</v>
      </c>
      <c r="Y691" s="30" t="s">
        <v>57</v>
      </c>
    </row>
    <row r="692" spans="1:134" s="30" customFormat="1" ht="27.6">
      <c r="A692" s="20" t="s">
        <v>1462</v>
      </c>
      <c r="B692" s="20" t="s">
        <v>1489</v>
      </c>
      <c r="C692" s="34">
        <v>28</v>
      </c>
      <c r="D692" s="52">
        <v>55241110105857</v>
      </c>
      <c r="E692" s="34" t="s">
        <v>233</v>
      </c>
      <c r="F692" s="34" t="s">
        <v>179</v>
      </c>
      <c r="G692" s="34" t="s">
        <v>2362</v>
      </c>
      <c r="H692" s="34" t="s">
        <v>2362</v>
      </c>
      <c r="I692" s="30" t="s">
        <v>1490</v>
      </c>
      <c r="J692" s="30">
        <v>200096853</v>
      </c>
      <c r="K692" s="30" t="s">
        <v>58</v>
      </c>
      <c r="L692" s="30" t="s">
        <v>58</v>
      </c>
      <c r="M692" s="30" t="s">
        <v>58</v>
      </c>
      <c r="N692" s="30" t="s">
        <v>58</v>
      </c>
      <c r="O692" s="30" t="s">
        <v>58</v>
      </c>
      <c r="P692" s="30" t="s">
        <v>58</v>
      </c>
      <c r="Q692" s="30" t="s">
        <v>58</v>
      </c>
      <c r="R692" s="30" t="s">
        <v>58</v>
      </c>
      <c r="S692" s="30" t="s">
        <v>57</v>
      </c>
      <c r="T692" s="30" t="s">
        <v>58</v>
      </c>
      <c r="U692" s="36" t="s">
        <v>1491</v>
      </c>
      <c r="V692" s="30" t="s">
        <v>58</v>
      </c>
      <c r="W692" s="30" t="s">
        <v>57</v>
      </c>
      <c r="X692" s="30" t="s">
        <v>57</v>
      </c>
      <c r="Y692" s="30" t="s">
        <v>57</v>
      </c>
    </row>
    <row r="693" spans="1:134" customFormat="1">
      <c r="A693" s="1" t="s">
        <v>415</v>
      </c>
      <c r="B693" s="1" t="s">
        <v>3216</v>
      </c>
      <c r="C693" s="40">
        <v>23</v>
      </c>
      <c r="D693" s="53">
        <v>55241110103985</v>
      </c>
      <c r="E693" s="40" t="s">
        <v>2</v>
      </c>
      <c r="F693" s="40" t="s">
        <v>3217</v>
      </c>
      <c r="G693" s="40" t="s">
        <v>3218</v>
      </c>
      <c r="H693" s="40" t="s">
        <v>3218</v>
      </c>
      <c r="I693" s="40" t="s">
        <v>3053</v>
      </c>
      <c r="J693" s="40">
        <v>4105755619</v>
      </c>
      <c r="K693" s="40" t="s">
        <v>57</v>
      </c>
      <c r="L693" s="40" t="s">
        <v>58</v>
      </c>
      <c r="M693" s="40" t="s">
        <v>58</v>
      </c>
      <c r="N693" s="40" t="s">
        <v>58</v>
      </c>
      <c r="O693" s="40" t="s">
        <v>58</v>
      </c>
      <c r="P693" s="40" t="s">
        <v>58</v>
      </c>
      <c r="Q693" s="40" t="s">
        <v>58</v>
      </c>
      <c r="R693" s="40" t="s">
        <v>58</v>
      </c>
      <c r="S693" s="40" t="s">
        <v>57</v>
      </c>
      <c r="T693" s="40" t="s">
        <v>58</v>
      </c>
      <c r="U693" s="40" t="s">
        <v>3219</v>
      </c>
      <c r="V693" s="40" t="s">
        <v>58</v>
      </c>
      <c r="W693" s="40" t="s">
        <v>57</v>
      </c>
      <c r="X693" s="40" t="s">
        <v>57</v>
      </c>
      <c r="Y693" s="40" t="s">
        <v>57</v>
      </c>
      <c r="Z693" s="40"/>
      <c r="AA693" s="40"/>
      <c r="AB693" s="40"/>
      <c r="AC693" s="40"/>
      <c r="AD693" s="40"/>
      <c r="AE693" s="40"/>
      <c r="AF693" s="40"/>
      <c r="AG693" s="40"/>
      <c r="AH693" s="40"/>
      <c r="AI693" s="40"/>
      <c r="AJ693" s="40"/>
      <c r="AK693" s="40"/>
      <c r="AL693" s="40"/>
      <c r="AM693" s="40"/>
      <c r="AN693" s="40"/>
      <c r="AO693" s="40"/>
      <c r="AP693" s="40"/>
      <c r="AQ693" s="40"/>
      <c r="AR693" s="40"/>
      <c r="AS693" s="40"/>
      <c r="AT693" s="40"/>
      <c r="AU693" s="40"/>
      <c r="AV693" s="40"/>
      <c r="AW693" s="40"/>
      <c r="AX693" s="40"/>
      <c r="AY693" s="40"/>
      <c r="AZ693" s="40"/>
      <c r="BA693" s="40"/>
      <c r="BB693" s="40"/>
      <c r="BC693" s="40"/>
      <c r="BD693" s="40"/>
      <c r="BE693" s="40"/>
      <c r="BF693" s="40"/>
      <c r="BG693" s="40"/>
      <c r="BH693" s="40"/>
      <c r="BI693" s="40"/>
      <c r="BJ693" s="40"/>
      <c r="BK693" s="40"/>
      <c r="BL693" s="40"/>
      <c r="BM693" s="40"/>
      <c r="BN693" s="40"/>
      <c r="BO693" s="40"/>
      <c r="BP693" s="40"/>
      <c r="BQ693" s="40"/>
      <c r="BR693" s="40"/>
      <c r="BS693" s="40"/>
      <c r="BT693" s="40"/>
      <c r="BU693" s="40"/>
      <c r="BV693" s="40"/>
      <c r="BW693" s="40"/>
      <c r="BX693" s="40"/>
      <c r="BY693" s="40"/>
      <c r="BZ693" s="40"/>
      <c r="CA693" s="40"/>
      <c r="CB693" s="40"/>
      <c r="CC693" s="40"/>
      <c r="CD693" s="40"/>
      <c r="CE693" s="40"/>
      <c r="CF693" s="40"/>
      <c r="CG693" s="40"/>
      <c r="CH693" s="40"/>
      <c r="CI693" s="40"/>
      <c r="CJ693" s="40"/>
      <c r="CK693" s="40"/>
      <c r="CL693" s="40"/>
      <c r="CM693" s="40"/>
      <c r="CN693" s="40"/>
      <c r="CO693" s="40"/>
      <c r="CP693" s="40"/>
      <c r="CQ693" s="40"/>
      <c r="CR693" s="40"/>
      <c r="CS693" s="40"/>
      <c r="CT693" s="40"/>
      <c r="CU693" s="40"/>
      <c r="CV693" s="40"/>
      <c r="CW693" s="40"/>
      <c r="CX693" s="40"/>
      <c r="CY693" s="40"/>
      <c r="CZ693" s="40"/>
      <c r="DA693" s="40"/>
      <c r="DB693" s="40"/>
      <c r="DC693" s="40"/>
      <c r="DD693" s="40"/>
      <c r="DE693" s="40"/>
      <c r="DF693" s="40"/>
      <c r="DG693" s="40"/>
      <c r="DH693" s="40"/>
      <c r="DI693" s="40"/>
      <c r="DJ693" s="40"/>
      <c r="DK693" s="40"/>
      <c r="DL693" s="40"/>
      <c r="DM693" s="40"/>
      <c r="DN693" s="40"/>
      <c r="DO693" s="40"/>
      <c r="DP693" s="40"/>
      <c r="DQ693" s="40"/>
      <c r="DR693" s="40"/>
      <c r="DS693" s="40"/>
      <c r="DT693" s="40"/>
      <c r="DU693" s="40"/>
      <c r="DV693" s="40"/>
      <c r="DW693" s="40"/>
      <c r="DX693" s="40"/>
      <c r="DY693" s="40"/>
      <c r="DZ693" s="40"/>
      <c r="EA693" s="40"/>
      <c r="EB693" s="40"/>
      <c r="EC693" s="40"/>
      <c r="ED693" s="40"/>
    </row>
    <row r="694" spans="1:134" customFormat="1">
      <c r="A694" s="1" t="s">
        <v>415</v>
      </c>
      <c r="B694" s="1" t="s">
        <v>2059</v>
      </c>
      <c r="C694" s="40">
        <v>40</v>
      </c>
      <c r="D694" s="53">
        <v>55241110104244</v>
      </c>
      <c r="E694" s="40" t="s">
        <v>544</v>
      </c>
      <c r="F694" s="40" t="s">
        <v>2060</v>
      </c>
      <c r="G694" s="40" t="s">
        <v>3218</v>
      </c>
      <c r="H694" s="40" t="s">
        <v>3218</v>
      </c>
      <c r="I694" s="40" t="s">
        <v>1962</v>
      </c>
      <c r="J694" s="40">
        <v>4105756586</v>
      </c>
      <c r="K694" s="40" t="s">
        <v>57</v>
      </c>
      <c r="L694" s="40" t="s">
        <v>58</v>
      </c>
      <c r="M694" s="40" t="s">
        <v>58</v>
      </c>
      <c r="N694" s="40" t="s">
        <v>58</v>
      </c>
      <c r="O694" s="40" t="s">
        <v>58</v>
      </c>
      <c r="P694" s="40" t="s">
        <v>58</v>
      </c>
      <c r="Q694" s="40" t="s">
        <v>58</v>
      </c>
      <c r="R694" s="40" t="s">
        <v>58</v>
      </c>
      <c r="S694" s="40" t="s">
        <v>57</v>
      </c>
      <c r="T694" s="40" t="s">
        <v>58</v>
      </c>
      <c r="U694" s="40" t="s">
        <v>2061</v>
      </c>
      <c r="V694" s="40" t="s">
        <v>58</v>
      </c>
      <c r="W694" s="40" t="s">
        <v>57</v>
      </c>
      <c r="X694" s="40" t="s">
        <v>57</v>
      </c>
      <c r="Y694" s="40" t="s">
        <v>57</v>
      </c>
      <c r="Z694" s="40"/>
      <c r="AA694" s="40"/>
      <c r="AB694" s="40"/>
      <c r="AC694" s="40"/>
      <c r="AD694" s="40"/>
      <c r="AE694" s="40"/>
      <c r="AF694" s="40"/>
      <c r="AG694" s="40"/>
      <c r="AH694" s="40"/>
      <c r="AI694" s="40"/>
      <c r="AJ694" s="40"/>
      <c r="AK694" s="40"/>
      <c r="AL694" s="40"/>
      <c r="AM694" s="40"/>
      <c r="AN694" s="40"/>
      <c r="AO694" s="40"/>
      <c r="AP694" s="40"/>
      <c r="AQ694" s="40"/>
      <c r="AR694" s="40"/>
      <c r="AS694" s="40"/>
      <c r="AT694" s="40"/>
      <c r="AU694" s="40"/>
      <c r="AV694" s="40"/>
      <c r="AW694" s="40"/>
      <c r="AX694" s="40"/>
      <c r="AY694" s="40"/>
      <c r="AZ694" s="40"/>
      <c r="BA694" s="40"/>
      <c r="BB694" s="40"/>
      <c r="BC694" s="40"/>
      <c r="BD694" s="40"/>
      <c r="BE694" s="40"/>
      <c r="BF694" s="40"/>
      <c r="BG694" s="40"/>
      <c r="BH694" s="40"/>
      <c r="BI694" s="40"/>
      <c r="BJ694" s="40"/>
      <c r="BK694" s="40"/>
      <c r="BL694" s="40"/>
      <c r="BM694" s="40"/>
      <c r="BN694" s="40"/>
      <c r="BO694" s="40"/>
      <c r="BP694" s="40"/>
      <c r="BQ694" s="40"/>
      <c r="BR694" s="40"/>
      <c r="BS694" s="40"/>
      <c r="BT694" s="40"/>
      <c r="BU694" s="40"/>
      <c r="BV694" s="40"/>
      <c r="BW694" s="40"/>
      <c r="BX694" s="40"/>
      <c r="BY694" s="40"/>
      <c r="BZ694" s="40"/>
      <c r="CA694" s="40"/>
      <c r="CB694" s="40"/>
      <c r="CC694" s="40"/>
      <c r="CD694" s="40"/>
      <c r="CE694" s="40"/>
      <c r="CF694" s="40"/>
      <c r="CG694" s="40"/>
      <c r="CH694" s="40"/>
      <c r="CI694" s="40"/>
      <c r="CJ694" s="40"/>
      <c r="CK694" s="40"/>
      <c r="CL694" s="40"/>
      <c r="CM694" s="40"/>
      <c r="CN694" s="40"/>
      <c r="CO694" s="40"/>
      <c r="CP694" s="40"/>
      <c r="CQ694" s="40"/>
      <c r="CR694" s="40"/>
      <c r="CS694" s="40"/>
      <c r="CT694" s="40"/>
      <c r="CU694" s="40"/>
      <c r="CV694" s="40"/>
      <c r="CW694" s="40"/>
      <c r="CX694" s="40"/>
      <c r="CY694" s="40"/>
      <c r="CZ694" s="40"/>
      <c r="DA694" s="40"/>
      <c r="DB694" s="40"/>
      <c r="DC694" s="40"/>
      <c r="DD694" s="40"/>
      <c r="DE694" s="40"/>
      <c r="DF694" s="40"/>
      <c r="DG694" s="40"/>
      <c r="DH694" s="40"/>
      <c r="DI694" s="40"/>
      <c r="DJ694" s="40"/>
      <c r="DK694" s="40"/>
      <c r="DL694" s="40"/>
      <c r="DM694" s="40"/>
      <c r="DN694" s="40"/>
      <c r="DO694" s="40"/>
      <c r="DP694" s="40"/>
      <c r="DQ694" s="40"/>
      <c r="DR694" s="40"/>
      <c r="DS694" s="40"/>
      <c r="DT694" s="40"/>
      <c r="DU694" s="40"/>
      <c r="DV694" s="40"/>
      <c r="DW694" s="40"/>
      <c r="DX694" s="40"/>
      <c r="DY694" s="40"/>
      <c r="DZ694" s="40"/>
      <c r="EA694" s="40"/>
      <c r="EB694" s="40"/>
      <c r="EC694" s="40"/>
      <c r="ED694" s="40"/>
    </row>
    <row r="695" spans="1:134" customFormat="1">
      <c r="A695" s="1" t="s">
        <v>415</v>
      </c>
      <c r="B695" s="1" t="s">
        <v>2062</v>
      </c>
      <c r="C695" s="40">
        <v>29</v>
      </c>
      <c r="D695" s="53">
        <v>55241110104005</v>
      </c>
      <c r="E695" s="40" t="s">
        <v>2</v>
      </c>
      <c r="F695" s="40" t="s">
        <v>2063</v>
      </c>
      <c r="G695" s="40" t="s">
        <v>3218</v>
      </c>
      <c r="H695" s="40" t="s">
        <v>3218</v>
      </c>
      <c r="I695" s="40" t="s">
        <v>1962</v>
      </c>
      <c r="J695" s="40">
        <v>4105755613</v>
      </c>
      <c r="K695" s="40" t="s">
        <v>58</v>
      </c>
      <c r="L695" s="40" t="s">
        <v>58</v>
      </c>
      <c r="M695" s="40" t="s">
        <v>58</v>
      </c>
      <c r="N695" s="40" t="s">
        <v>58</v>
      </c>
      <c r="O695" s="40" t="s">
        <v>58</v>
      </c>
      <c r="P695" s="40" t="s">
        <v>58</v>
      </c>
      <c r="Q695" s="40" t="s">
        <v>58</v>
      </c>
      <c r="R695" s="40" t="s">
        <v>58</v>
      </c>
      <c r="S695" s="40" t="s">
        <v>58</v>
      </c>
      <c r="T695" s="40" t="s">
        <v>58</v>
      </c>
      <c r="U695" s="40" t="s">
        <v>2064</v>
      </c>
      <c r="V695" s="40" t="s">
        <v>58</v>
      </c>
      <c r="W695" s="40" t="s">
        <v>57</v>
      </c>
      <c r="X695" s="40" t="s">
        <v>57</v>
      </c>
      <c r="Y695" s="40" t="s">
        <v>57</v>
      </c>
      <c r="Z695" s="40"/>
      <c r="AA695" s="40"/>
      <c r="AB695" s="40"/>
      <c r="AC695" s="40"/>
      <c r="AD695" s="40"/>
      <c r="AE695" s="40"/>
      <c r="AF695" s="40"/>
      <c r="AG695" s="40"/>
      <c r="AH695" s="40"/>
      <c r="AI695" s="40"/>
      <c r="AJ695" s="40"/>
      <c r="AK695" s="40"/>
      <c r="AL695" s="40"/>
      <c r="AM695" s="40"/>
      <c r="AN695" s="40"/>
      <c r="AO695" s="40"/>
      <c r="AP695" s="40"/>
      <c r="AQ695" s="40"/>
      <c r="AR695" s="40"/>
      <c r="AS695" s="40"/>
      <c r="AT695" s="40"/>
      <c r="AU695" s="40"/>
      <c r="AV695" s="40"/>
      <c r="AW695" s="40"/>
      <c r="AX695" s="40"/>
      <c r="AY695" s="40"/>
      <c r="AZ695" s="40"/>
      <c r="BA695" s="40"/>
      <c r="BB695" s="40"/>
      <c r="BC695" s="40"/>
      <c r="BD695" s="40"/>
      <c r="BE695" s="40"/>
      <c r="BF695" s="40"/>
      <c r="BG695" s="40"/>
      <c r="BH695" s="40"/>
      <c r="BI695" s="40"/>
      <c r="BJ695" s="40"/>
      <c r="BK695" s="40"/>
      <c r="BL695" s="40"/>
      <c r="BM695" s="40"/>
      <c r="BN695" s="40"/>
      <c r="BO695" s="40"/>
      <c r="BP695" s="40"/>
      <c r="BQ695" s="40"/>
      <c r="BR695" s="40"/>
      <c r="BS695" s="40"/>
      <c r="BT695" s="40"/>
      <c r="BU695" s="40"/>
      <c r="BV695" s="40"/>
      <c r="BW695" s="40"/>
      <c r="BX695" s="40"/>
      <c r="BY695" s="40"/>
      <c r="BZ695" s="40"/>
      <c r="CA695" s="40"/>
      <c r="CB695" s="40"/>
      <c r="CC695" s="40"/>
      <c r="CD695" s="40"/>
      <c r="CE695" s="40"/>
      <c r="CF695" s="40"/>
      <c r="CG695" s="40"/>
      <c r="CH695" s="40"/>
      <c r="CI695" s="40"/>
      <c r="CJ695" s="40"/>
      <c r="CK695" s="40"/>
      <c r="CL695" s="40"/>
      <c r="CM695" s="40"/>
      <c r="CN695" s="40"/>
      <c r="CO695" s="40"/>
      <c r="CP695" s="40"/>
      <c r="CQ695" s="40"/>
      <c r="CR695" s="40"/>
      <c r="CS695" s="40"/>
      <c r="CT695" s="40"/>
      <c r="CU695" s="40"/>
      <c r="CV695" s="40"/>
      <c r="CW695" s="40"/>
      <c r="CX695" s="40"/>
      <c r="CY695" s="40"/>
      <c r="CZ695" s="40"/>
      <c r="DA695" s="40"/>
      <c r="DB695" s="40"/>
      <c r="DC695" s="40"/>
      <c r="DD695" s="40"/>
      <c r="DE695" s="40"/>
      <c r="DF695" s="40"/>
      <c r="DG695" s="40"/>
      <c r="DH695" s="40"/>
      <c r="DI695" s="40"/>
      <c r="DJ695" s="40"/>
      <c r="DK695" s="40"/>
      <c r="DL695" s="40"/>
      <c r="DM695" s="40"/>
      <c r="DN695" s="40"/>
      <c r="DO695" s="40"/>
      <c r="DP695" s="40"/>
      <c r="DQ695" s="40"/>
      <c r="DR695" s="40"/>
      <c r="DS695" s="40"/>
      <c r="DT695" s="40"/>
      <c r="DU695" s="40"/>
      <c r="DV695" s="40"/>
      <c r="DW695" s="40"/>
      <c r="DX695" s="40"/>
      <c r="DY695" s="40"/>
      <c r="DZ695" s="40"/>
      <c r="EA695" s="40"/>
      <c r="EB695" s="40"/>
      <c r="EC695" s="40"/>
      <c r="ED695" s="40"/>
    </row>
    <row r="696" spans="1:134" customFormat="1">
      <c r="A696" s="1" t="s">
        <v>415</v>
      </c>
      <c r="B696" s="1" t="s">
        <v>2065</v>
      </c>
      <c r="C696" s="40">
        <v>18</v>
      </c>
      <c r="D696" s="53">
        <v>55241110104234</v>
      </c>
      <c r="E696" s="40" t="s">
        <v>544</v>
      </c>
      <c r="F696" s="40" t="s">
        <v>2066</v>
      </c>
      <c r="G696" s="40" t="s">
        <v>3218</v>
      </c>
      <c r="H696" s="40" t="s">
        <v>3218</v>
      </c>
      <c r="I696" s="40" t="s">
        <v>1962</v>
      </c>
      <c r="J696" s="40">
        <v>4105755617</v>
      </c>
      <c r="K696" s="40" t="s">
        <v>58</v>
      </c>
      <c r="L696" s="40" t="s">
        <v>58</v>
      </c>
      <c r="M696" s="40" t="s">
        <v>58</v>
      </c>
      <c r="N696" s="40" t="s">
        <v>58</v>
      </c>
      <c r="O696" s="40" t="s">
        <v>58</v>
      </c>
      <c r="P696" s="40" t="s">
        <v>58</v>
      </c>
      <c r="Q696" s="40" t="s">
        <v>58</v>
      </c>
      <c r="R696" s="40" t="s">
        <v>57</v>
      </c>
      <c r="S696" s="40" t="s">
        <v>58</v>
      </c>
      <c r="T696" s="40" t="s">
        <v>58</v>
      </c>
      <c r="U696" s="40" t="s">
        <v>2067</v>
      </c>
      <c r="V696" s="40" t="s">
        <v>58</v>
      </c>
      <c r="W696" s="40" t="s">
        <v>57</v>
      </c>
      <c r="X696" s="40" t="s">
        <v>57</v>
      </c>
      <c r="Y696" s="40" t="s">
        <v>57</v>
      </c>
      <c r="Z696" s="40"/>
      <c r="AA696" s="40"/>
      <c r="AB696" s="40"/>
      <c r="AC696" s="40"/>
      <c r="AD696" s="40"/>
      <c r="AE696" s="40"/>
      <c r="AF696" s="40"/>
      <c r="AG696" s="40"/>
      <c r="AH696" s="40"/>
      <c r="AI696" s="40"/>
      <c r="AJ696" s="40"/>
      <c r="AK696" s="40"/>
      <c r="AL696" s="40"/>
      <c r="AM696" s="40"/>
      <c r="AN696" s="40"/>
      <c r="AO696" s="40"/>
      <c r="AP696" s="40"/>
      <c r="AQ696" s="40"/>
      <c r="AR696" s="40"/>
      <c r="AS696" s="40"/>
      <c r="AT696" s="40"/>
      <c r="AU696" s="40"/>
      <c r="AV696" s="40"/>
      <c r="AW696" s="40"/>
      <c r="AX696" s="40"/>
      <c r="AY696" s="40"/>
      <c r="AZ696" s="40"/>
      <c r="BA696" s="40"/>
      <c r="BB696" s="40"/>
      <c r="BC696" s="40"/>
      <c r="BD696" s="40"/>
      <c r="BE696" s="40"/>
      <c r="BF696" s="40"/>
      <c r="BG696" s="40"/>
      <c r="BH696" s="40"/>
      <c r="BI696" s="40"/>
      <c r="BJ696" s="40"/>
      <c r="BK696" s="40"/>
      <c r="BL696" s="40"/>
      <c r="BM696" s="40"/>
      <c r="BN696" s="40"/>
      <c r="BO696" s="40"/>
      <c r="BP696" s="40"/>
      <c r="BQ696" s="40"/>
      <c r="BR696" s="40"/>
      <c r="BS696" s="40"/>
      <c r="BT696" s="40"/>
      <c r="BU696" s="40"/>
      <c r="BV696" s="40"/>
      <c r="BW696" s="40"/>
      <c r="BX696" s="40"/>
      <c r="BY696" s="40"/>
      <c r="BZ696" s="40"/>
      <c r="CA696" s="40"/>
      <c r="CB696" s="40"/>
      <c r="CC696" s="40"/>
      <c r="CD696" s="40"/>
      <c r="CE696" s="40"/>
      <c r="CF696" s="40"/>
      <c r="CG696" s="40"/>
      <c r="CH696" s="40"/>
      <c r="CI696" s="40"/>
      <c r="CJ696" s="40"/>
      <c r="CK696" s="40"/>
      <c r="CL696" s="40"/>
      <c r="CM696" s="40"/>
      <c r="CN696" s="40"/>
      <c r="CO696" s="40"/>
      <c r="CP696" s="40"/>
      <c r="CQ696" s="40"/>
      <c r="CR696" s="40"/>
      <c r="CS696" s="40"/>
      <c r="CT696" s="40"/>
      <c r="CU696" s="40"/>
      <c r="CV696" s="40"/>
      <c r="CW696" s="40"/>
      <c r="CX696" s="40"/>
      <c r="CY696" s="40"/>
      <c r="CZ696" s="40"/>
      <c r="DA696" s="40"/>
      <c r="DB696" s="40"/>
      <c r="DC696" s="40"/>
      <c r="DD696" s="40"/>
      <c r="DE696" s="40"/>
      <c r="DF696" s="40"/>
      <c r="DG696" s="40"/>
      <c r="DH696" s="40"/>
      <c r="DI696" s="40"/>
      <c r="DJ696" s="40"/>
      <c r="DK696" s="40"/>
      <c r="DL696" s="40"/>
      <c r="DM696" s="40"/>
      <c r="DN696" s="40"/>
      <c r="DO696" s="40"/>
      <c r="DP696" s="40"/>
      <c r="DQ696" s="40"/>
      <c r="DR696" s="40"/>
      <c r="DS696" s="40"/>
      <c r="DT696" s="40"/>
      <c r="DU696" s="40"/>
      <c r="DV696" s="40"/>
      <c r="DW696" s="40"/>
      <c r="DX696" s="40"/>
      <c r="DY696" s="40"/>
      <c r="DZ696" s="40"/>
      <c r="EA696" s="40"/>
      <c r="EB696" s="40"/>
      <c r="EC696" s="40"/>
      <c r="ED696" s="40"/>
    </row>
    <row r="697" spans="1:134" customFormat="1">
      <c r="A697" s="1" t="s">
        <v>415</v>
      </c>
      <c r="B697" s="1" t="s">
        <v>416</v>
      </c>
      <c r="C697" s="40">
        <v>21</v>
      </c>
      <c r="D697" s="53">
        <v>55241110103933</v>
      </c>
      <c r="E697" s="40" t="s">
        <v>233</v>
      </c>
      <c r="F697" s="40" t="s">
        <v>417</v>
      </c>
      <c r="G697" s="40" t="s">
        <v>3218</v>
      </c>
      <c r="H697" s="40" t="s">
        <v>3218</v>
      </c>
      <c r="I697" s="40" t="s">
        <v>360</v>
      </c>
      <c r="J697" s="40">
        <v>4105755102</v>
      </c>
      <c r="K697" s="40" t="s">
        <v>58</v>
      </c>
      <c r="L697" s="40" t="s">
        <v>58</v>
      </c>
      <c r="M697" s="40" t="s">
        <v>58</v>
      </c>
      <c r="N697" s="40" t="s">
        <v>58</v>
      </c>
      <c r="O697" s="40" t="s">
        <v>58</v>
      </c>
      <c r="P697" s="40" t="s">
        <v>58</v>
      </c>
      <c r="Q697" s="40" t="s">
        <v>58</v>
      </c>
      <c r="R697" s="40" t="s">
        <v>58</v>
      </c>
      <c r="S697" s="40" t="s">
        <v>57</v>
      </c>
      <c r="T697" s="40" t="s">
        <v>58</v>
      </c>
      <c r="U697" s="40" t="s">
        <v>2068</v>
      </c>
      <c r="V697" s="40" t="s">
        <v>58</v>
      </c>
      <c r="W697" s="40" t="s">
        <v>57</v>
      </c>
      <c r="X697" s="40" t="s">
        <v>57</v>
      </c>
      <c r="Y697" s="40" t="s">
        <v>57</v>
      </c>
      <c r="Z697" s="40"/>
      <c r="AA697" s="40"/>
      <c r="AB697" s="40"/>
      <c r="AC697" s="40"/>
      <c r="AD697" s="40"/>
      <c r="AE697" s="40"/>
      <c r="AF697" s="40"/>
      <c r="AG697" s="40"/>
      <c r="AH697" s="40"/>
      <c r="AI697" s="40"/>
      <c r="AJ697" s="40"/>
      <c r="AK697" s="40"/>
      <c r="AL697" s="40"/>
      <c r="AM697" s="40"/>
      <c r="AN697" s="40"/>
      <c r="AO697" s="40"/>
      <c r="AP697" s="40"/>
      <c r="AQ697" s="40"/>
      <c r="AR697" s="40"/>
      <c r="AS697" s="40"/>
      <c r="AT697" s="40"/>
      <c r="AU697" s="40"/>
      <c r="AV697" s="40"/>
      <c r="AW697" s="40"/>
      <c r="AX697" s="40"/>
      <c r="AY697" s="40"/>
      <c r="AZ697" s="40"/>
      <c r="BA697" s="40"/>
      <c r="BB697" s="40"/>
      <c r="BC697" s="40"/>
      <c r="BD697" s="40"/>
      <c r="BE697" s="40"/>
      <c r="BF697" s="40"/>
      <c r="BG697" s="40"/>
      <c r="BH697" s="40"/>
      <c r="BI697" s="40"/>
      <c r="BJ697" s="40"/>
      <c r="BK697" s="40"/>
      <c r="BL697" s="40"/>
      <c r="BM697" s="40"/>
      <c r="BN697" s="40"/>
      <c r="BO697" s="40"/>
      <c r="BP697" s="40"/>
      <c r="BQ697" s="40"/>
      <c r="BR697" s="40"/>
      <c r="BS697" s="40"/>
      <c r="BT697" s="40"/>
      <c r="BU697" s="40"/>
      <c r="BV697" s="40"/>
      <c r="BW697" s="40"/>
      <c r="BX697" s="40"/>
      <c r="BY697" s="40"/>
      <c r="BZ697" s="40"/>
      <c r="CA697" s="40"/>
      <c r="CB697" s="40"/>
      <c r="CC697" s="40"/>
      <c r="CD697" s="40"/>
      <c r="CE697" s="40"/>
      <c r="CF697" s="40"/>
      <c r="CG697" s="40"/>
      <c r="CH697" s="40"/>
      <c r="CI697" s="40"/>
      <c r="CJ697" s="40"/>
      <c r="CK697" s="40"/>
      <c r="CL697" s="40"/>
      <c r="CM697" s="40"/>
      <c r="CN697" s="40"/>
      <c r="CO697" s="40"/>
      <c r="CP697" s="40"/>
      <c r="CQ697" s="40"/>
      <c r="CR697" s="40"/>
      <c r="CS697" s="40"/>
      <c r="CT697" s="40"/>
      <c r="CU697" s="40"/>
      <c r="CV697" s="40"/>
      <c r="CW697" s="40"/>
      <c r="CX697" s="40"/>
      <c r="CY697" s="40"/>
      <c r="CZ697" s="40"/>
      <c r="DA697" s="40"/>
      <c r="DB697" s="40"/>
      <c r="DC697" s="40"/>
      <c r="DD697" s="40"/>
      <c r="DE697" s="40"/>
      <c r="DF697" s="40"/>
      <c r="DG697" s="40"/>
      <c r="DH697" s="40"/>
      <c r="DI697" s="40"/>
      <c r="DJ697" s="40"/>
      <c r="DK697" s="40"/>
      <c r="DL697" s="40"/>
      <c r="DM697" s="40"/>
      <c r="DN697" s="40"/>
      <c r="DO697" s="40"/>
      <c r="DP697" s="40"/>
      <c r="DQ697" s="40"/>
      <c r="DR697" s="40"/>
      <c r="DS697" s="40"/>
      <c r="DT697" s="40"/>
      <c r="DU697" s="40"/>
      <c r="DV697" s="40"/>
      <c r="DW697" s="40"/>
      <c r="DX697" s="40"/>
      <c r="DY697" s="40"/>
      <c r="DZ697" s="40"/>
      <c r="EA697" s="40"/>
      <c r="EB697" s="40"/>
      <c r="EC697" s="40"/>
      <c r="ED697" s="40"/>
    </row>
    <row r="698" spans="1:134" customFormat="1">
      <c r="A698" s="1" t="s">
        <v>415</v>
      </c>
      <c r="B698" s="1" t="s">
        <v>2069</v>
      </c>
      <c r="C698" s="40">
        <v>39</v>
      </c>
      <c r="D698" s="53">
        <v>55241110104188</v>
      </c>
      <c r="E698" s="40" t="s">
        <v>544</v>
      </c>
      <c r="F698" s="40" t="s">
        <v>2070</v>
      </c>
      <c r="G698" s="40" t="s">
        <v>3218</v>
      </c>
      <c r="H698" s="40" t="s">
        <v>3218</v>
      </c>
      <c r="I698" s="40" t="s">
        <v>642</v>
      </c>
      <c r="J698" s="40">
        <v>2800376083</v>
      </c>
      <c r="K698" s="40" t="s">
        <v>58</v>
      </c>
      <c r="L698" s="40" t="s">
        <v>58</v>
      </c>
      <c r="M698" s="40" t="s">
        <v>58</v>
      </c>
      <c r="N698" s="40" t="s">
        <v>58</v>
      </c>
      <c r="O698" s="40" t="s">
        <v>58</v>
      </c>
      <c r="P698" s="40" t="s">
        <v>58</v>
      </c>
      <c r="Q698" s="40" t="s">
        <v>58</v>
      </c>
      <c r="R698" s="40" t="s">
        <v>58</v>
      </c>
      <c r="S698" s="40" t="s">
        <v>57</v>
      </c>
      <c r="T698" s="40" t="s">
        <v>58</v>
      </c>
      <c r="U698" s="40" t="s">
        <v>2071</v>
      </c>
      <c r="V698" s="40" t="s">
        <v>58</v>
      </c>
      <c r="W698" s="40" t="s">
        <v>57</v>
      </c>
      <c r="X698" s="40" t="s">
        <v>57</v>
      </c>
      <c r="Y698" s="40" t="s">
        <v>57</v>
      </c>
      <c r="Z698" s="40"/>
      <c r="AA698" s="40"/>
      <c r="AB698" s="40"/>
      <c r="AC698" s="40"/>
      <c r="AD698" s="40"/>
      <c r="AE698" s="40"/>
      <c r="AF698" s="40"/>
      <c r="AG698" s="40"/>
      <c r="AH698" s="40"/>
      <c r="AI698" s="40"/>
      <c r="AJ698" s="40"/>
      <c r="AK698" s="40"/>
      <c r="AL698" s="40"/>
      <c r="AM698" s="40"/>
      <c r="AN698" s="40"/>
      <c r="AO698" s="40"/>
      <c r="AP698" s="40"/>
      <c r="AQ698" s="40"/>
      <c r="AR698" s="40"/>
      <c r="AS698" s="40"/>
      <c r="AT698" s="40"/>
      <c r="AU698" s="40"/>
      <c r="AV698" s="40"/>
      <c r="AW698" s="40"/>
      <c r="AX698" s="40"/>
      <c r="AY698" s="40"/>
      <c r="AZ698" s="40"/>
      <c r="BA698" s="40"/>
      <c r="BB698" s="40"/>
      <c r="BC698" s="40"/>
      <c r="BD698" s="40"/>
      <c r="BE698" s="40"/>
      <c r="BF698" s="40"/>
      <c r="BG698" s="40"/>
      <c r="BH698" s="40"/>
      <c r="BI698" s="40"/>
      <c r="BJ698" s="40"/>
      <c r="BK698" s="40"/>
      <c r="BL698" s="40"/>
      <c r="BM698" s="40"/>
      <c r="BN698" s="40"/>
      <c r="BO698" s="40"/>
      <c r="BP698" s="40"/>
      <c r="BQ698" s="40"/>
      <c r="BR698" s="40"/>
      <c r="BS698" s="40"/>
      <c r="BT698" s="40"/>
      <c r="BU698" s="40"/>
      <c r="BV698" s="40"/>
      <c r="BW698" s="40"/>
      <c r="BX698" s="40"/>
      <c r="BY698" s="40"/>
      <c r="BZ698" s="40"/>
      <c r="CA698" s="40"/>
      <c r="CB698" s="40"/>
      <c r="CC698" s="40"/>
      <c r="CD698" s="40"/>
      <c r="CE698" s="40"/>
      <c r="CF698" s="40"/>
      <c r="CG698" s="40"/>
      <c r="CH698" s="40"/>
      <c r="CI698" s="40"/>
      <c r="CJ698" s="40"/>
      <c r="CK698" s="40"/>
      <c r="CL698" s="40"/>
      <c r="CM698" s="40"/>
      <c r="CN698" s="40"/>
      <c r="CO698" s="40"/>
      <c r="CP698" s="40"/>
      <c r="CQ698" s="40"/>
      <c r="CR698" s="40"/>
      <c r="CS698" s="40"/>
      <c r="CT698" s="40"/>
      <c r="CU698" s="40"/>
      <c r="CV698" s="40"/>
      <c r="CW698" s="40"/>
      <c r="CX698" s="40"/>
      <c r="CY698" s="40"/>
      <c r="CZ698" s="40"/>
      <c r="DA698" s="40"/>
      <c r="DB698" s="40"/>
      <c r="DC698" s="40"/>
      <c r="DD698" s="40"/>
      <c r="DE698" s="40"/>
      <c r="DF698" s="40"/>
      <c r="DG698" s="40"/>
      <c r="DH698" s="40"/>
      <c r="DI698" s="40"/>
      <c r="DJ698" s="40"/>
      <c r="DK698" s="40"/>
      <c r="DL698" s="40"/>
      <c r="DM698" s="40"/>
      <c r="DN698" s="40"/>
      <c r="DO698" s="40"/>
      <c r="DP698" s="40"/>
      <c r="DQ698" s="40"/>
      <c r="DR698" s="40"/>
      <c r="DS698" s="40"/>
      <c r="DT698" s="40"/>
      <c r="DU698" s="40"/>
      <c r="DV698" s="40"/>
      <c r="DW698" s="40"/>
      <c r="DX698" s="40"/>
      <c r="DY698" s="40"/>
      <c r="DZ698" s="40"/>
      <c r="EA698" s="40"/>
      <c r="EB698" s="40"/>
      <c r="EC698" s="40"/>
      <c r="ED698" s="40"/>
    </row>
    <row r="699" spans="1:134" customFormat="1">
      <c r="A699" s="1" t="s">
        <v>415</v>
      </c>
      <c r="B699" s="1" t="s">
        <v>181</v>
      </c>
      <c r="C699" s="40">
        <v>38</v>
      </c>
      <c r="D699" s="53">
        <v>55241110104281</v>
      </c>
      <c r="E699" s="40" t="s">
        <v>544</v>
      </c>
      <c r="F699" s="40" t="s">
        <v>182</v>
      </c>
      <c r="G699" s="40" t="s">
        <v>3218</v>
      </c>
      <c r="H699" s="40" t="s">
        <v>3218</v>
      </c>
      <c r="I699" s="40" t="s">
        <v>658</v>
      </c>
      <c r="J699" s="40">
        <v>2200216726</v>
      </c>
      <c r="K699" s="40" t="s">
        <v>58</v>
      </c>
      <c r="L699" s="40" t="s">
        <v>58</v>
      </c>
      <c r="M699" s="40" t="s">
        <v>58</v>
      </c>
      <c r="N699" s="40" t="s">
        <v>58</v>
      </c>
      <c r="O699" s="40" t="s">
        <v>58</v>
      </c>
      <c r="P699" s="40" t="s">
        <v>58</v>
      </c>
      <c r="Q699" s="40" t="s">
        <v>58</v>
      </c>
      <c r="R699" s="40" t="s">
        <v>58</v>
      </c>
      <c r="S699" s="40" t="s">
        <v>57</v>
      </c>
      <c r="T699" s="40" t="s">
        <v>58</v>
      </c>
      <c r="U699" s="40" t="s">
        <v>2072</v>
      </c>
      <c r="V699" s="40" t="s">
        <v>58</v>
      </c>
      <c r="W699" s="40" t="s">
        <v>57</v>
      </c>
      <c r="X699" s="40" t="s">
        <v>57</v>
      </c>
      <c r="Y699" s="40" t="s">
        <v>57</v>
      </c>
      <c r="Z699" s="40"/>
      <c r="AA699" s="40"/>
      <c r="AB699" s="40"/>
      <c r="AC699" s="40"/>
      <c r="AD699" s="40"/>
      <c r="AE699" s="40"/>
      <c r="AF699" s="40"/>
      <c r="AG699" s="40"/>
      <c r="AH699" s="40"/>
      <c r="AI699" s="40"/>
      <c r="AJ699" s="40"/>
      <c r="AK699" s="40"/>
      <c r="AL699" s="40"/>
      <c r="AM699" s="40"/>
      <c r="AN699" s="40"/>
      <c r="AO699" s="40"/>
      <c r="AP699" s="40"/>
      <c r="AQ699" s="40"/>
      <c r="AR699" s="40"/>
      <c r="AS699" s="40"/>
      <c r="AT699" s="40"/>
      <c r="AU699" s="40"/>
      <c r="AV699" s="40"/>
      <c r="AW699" s="40"/>
      <c r="AX699" s="40"/>
      <c r="AY699" s="40"/>
      <c r="AZ699" s="40"/>
      <c r="BA699" s="40"/>
      <c r="BB699" s="40"/>
      <c r="BC699" s="40"/>
      <c r="BD699" s="40"/>
      <c r="BE699" s="40"/>
      <c r="BF699" s="40"/>
      <c r="BG699" s="40"/>
      <c r="BH699" s="40"/>
      <c r="BI699" s="40"/>
      <c r="BJ699" s="40"/>
      <c r="BK699" s="40"/>
      <c r="BL699" s="40"/>
      <c r="BM699" s="40"/>
      <c r="BN699" s="40"/>
      <c r="BO699" s="40"/>
      <c r="BP699" s="40"/>
      <c r="BQ699" s="40"/>
      <c r="BR699" s="40"/>
      <c r="BS699" s="40"/>
      <c r="BT699" s="40"/>
      <c r="BU699" s="40"/>
      <c r="BV699" s="40"/>
      <c r="BW699" s="40"/>
      <c r="BX699" s="40"/>
      <c r="BY699" s="40"/>
      <c r="BZ699" s="40"/>
      <c r="CA699" s="40"/>
      <c r="CB699" s="40"/>
      <c r="CC699" s="40"/>
      <c r="CD699" s="40"/>
      <c r="CE699" s="40"/>
      <c r="CF699" s="40"/>
      <c r="CG699" s="40"/>
      <c r="CH699" s="40"/>
      <c r="CI699" s="40"/>
      <c r="CJ699" s="40"/>
      <c r="CK699" s="40"/>
      <c r="CL699" s="40"/>
      <c r="CM699" s="40"/>
      <c r="CN699" s="40"/>
      <c r="CO699" s="40"/>
      <c r="CP699" s="40"/>
      <c r="CQ699" s="40"/>
      <c r="CR699" s="40"/>
      <c r="CS699" s="40"/>
      <c r="CT699" s="40"/>
      <c r="CU699" s="40"/>
      <c r="CV699" s="40"/>
      <c r="CW699" s="40"/>
      <c r="CX699" s="40"/>
      <c r="CY699" s="40"/>
      <c r="CZ699" s="40"/>
      <c r="DA699" s="40"/>
      <c r="DB699" s="40"/>
      <c r="DC699" s="40"/>
      <c r="DD699" s="40"/>
      <c r="DE699" s="40"/>
      <c r="DF699" s="40"/>
      <c r="DG699" s="40"/>
      <c r="DH699" s="40"/>
      <c r="DI699" s="40"/>
      <c r="DJ699" s="40"/>
      <c r="DK699" s="40"/>
      <c r="DL699" s="40"/>
      <c r="DM699" s="40"/>
      <c r="DN699" s="40"/>
      <c r="DO699" s="40"/>
      <c r="DP699" s="40"/>
      <c r="DQ699" s="40"/>
      <c r="DR699" s="40"/>
      <c r="DS699" s="40"/>
      <c r="DT699" s="40"/>
      <c r="DU699" s="40"/>
      <c r="DV699" s="40"/>
      <c r="DW699" s="40"/>
      <c r="DX699" s="40"/>
      <c r="DY699" s="40"/>
      <c r="DZ699" s="40"/>
      <c r="EA699" s="40"/>
      <c r="EB699" s="40"/>
      <c r="EC699" s="40"/>
      <c r="ED699" s="40"/>
    </row>
    <row r="700" spans="1:134" s="30" customFormat="1" ht="41.4">
      <c r="A700" s="20" t="s">
        <v>29</v>
      </c>
      <c r="B700" s="20" t="s">
        <v>2073</v>
      </c>
      <c r="C700" s="34">
        <v>35</v>
      </c>
      <c r="D700" s="52">
        <v>55241111010361</v>
      </c>
      <c r="E700" s="34" t="s">
        <v>2</v>
      </c>
      <c r="F700" s="34" t="s">
        <v>2074</v>
      </c>
      <c r="G700" s="34" t="s">
        <v>896</v>
      </c>
      <c r="H700" s="34"/>
      <c r="I700" s="30" t="s">
        <v>1965</v>
      </c>
      <c r="J700" s="30">
        <v>8017871112</v>
      </c>
      <c r="K700" s="30" t="s">
        <v>57</v>
      </c>
      <c r="L700" s="30" t="s">
        <v>58</v>
      </c>
      <c r="M700" s="30" t="s">
        <v>58</v>
      </c>
      <c r="N700" s="30" t="s">
        <v>58</v>
      </c>
      <c r="O700" s="30" t="s">
        <v>58</v>
      </c>
      <c r="P700" s="30" t="s">
        <v>58</v>
      </c>
      <c r="Q700" s="30" t="s">
        <v>58</v>
      </c>
      <c r="R700" s="30" t="s">
        <v>58</v>
      </c>
      <c r="S700" s="30" t="s">
        <v>57</v>
      </c>
      <c r="T700" s="30" t="s">
        <v>58</v>
      </c>
      <c r="U700" s="36" t="s">
        <v>2075</v>
      </c>
      <c r="V700" s="30" t="s">
        <v>58</v>
      </c>
      <c r="W700" s="30" t="s">
        <v>57</v>
      </c>
      <c r="X700" s="30" t="s">
        <v>57</v>
      </c>
      <c r="Y700" s="30" t="s">
        <v>57</v>
      </c>
    </row>
    <row r="701" spans="1:134" s="30" customFormat="1" ht="41.4">
      <c r="A701" s="20" t="s">
        <v>29</v>
      </c>
      <c r="B701" s="20" t="s">
        <v>2076</v>
      </c>
      <c r="C701" s="34">
        <v>37</v>
      </c>
      <c r="D701" s="52">
        <v>55241110104162</v>
      </c>
      <c r="E701" s="34" t="s">
        <v>2</v>
      </c>
      <c r="F701" s="34" t="s">
        <v>2077</v>
      </c>
      <c r="G701" s="34" t="s">
        <v>896</v>
      </c>
      <c r="H701" s="34"/>
      <c r="I701" s="30" t="s">
        <v>1965</v>
      </c>
      <c r="J701" s="30">
        <v>8016690211</v>
      </c>
      <c r="K701" s="30" t="s">
        <v>57</v>
      </c>
      <c r="L701" s="30" t="s">
        <v>58</v>
      </c>
      <c r="M701" s="30" t="s">
        <v>58</v>
      </c>
      <c r="N701" s="30" t="s">
        <v>58</v>
      </c>
      <c r="O701" s="30" t="s">
        <v>58</v>
      </c>
      <c r="P701" s="30" t="s">
        <v>58</v>
      </c>
      <c r="Q701" s="30" t="s">
        <v>58</v>
      </c>
      <c r="R701" s="30" t="s">
        <v>58</v>
      </c>
      <c r="S701" s="30" t="s">
        <v>57</v>
      </c>
      <c r="T701" s="30" t="s">
        <v>58</v>
      </c>
      <c r="U701" s="36" t="s">
        <v>2078</v>
      </c>
      <c r="V701" s="30" t="s">
        <v>58</v>
      </c>
      <c r="W701" s="30" t="s">
        <v>57</v>
      </c>
      <c r="X701" s="30" t="s">
        <v>57</v>
      </c>
      <c r="Y701" s="30" t="s">
        <v>57</v>
      </c>
    </row>
    <row r="702" spans="1:134" s="30" customFormat="1" ht="69">
      <c r="A702" s="20" t="s">
        <v>29</v>
      </c>
      <c r="B702" s="20" t="s">
        <v>2079</v>
      </c>
      <c r="C702" s="34">
        <v>38</v>
      </c>
      <c r="D702" s="52">
        <v>55241110103595</v>
      </c>
      <c r="E702" s="34" t="s">
        <v>2</v>
      </c>
      <c r="F702" s="34" t="s">
        <v>2080</v>
      </c>
      <c r="G702" s="34" t="s">
        <v>896</v>
      </c>
      <c r="H702" s="34"/>
      <c r="I702" s="30" t="s">
        <v>1965</v>
      </c>
      <c r="J702" s="30">
        <v>8019439374</v>
      </c>
      <c r="K702" s="30" t="s">
        <v>57</v>
      </c>
      <c r="L702" s="30" t="s">
        <v>58</v>
      </c>
      <c r="M702" s="30" t="s">
        <v>58</v>
      </c>
      <c r="N702" s="30" t="s">
        <v>58</v>
      </c>
      <c r="O702" s="30" t="s">
        <v>58</v>
      </c>
      <c r="P702" s="30" t="s">
        <v>58</v>
      </c>
      <c r="Q702" s="30" t="s">
        <v>58</v>
      </c>
      <c r="R702" s="30" t="s">
        <v>57</v>
      </c>
      <c r="S702" s="30" t="s">
        <v>57</v>
      </c>
      <c r="T702" s="30" t="s">
        <v>58</v>
      </c>
      <c r="U702" s="36" t="s">
        <v>2081</v>
      </c>
      <c r="V702" s="30" t="s">
        <v>58</v>
      </c>
      <c r="W702" s="30" t="s">
        <v>57</v>
      </c>
      <c r="X702" s="30" t="s">
        <v>57</v>
      </c>
      <c r="Y702" s="30" t="s">
        <v>57</v>
      </c>
    </row>
    <row r="703" spans="1:134" s="30" customFormat="1" ht="96.6">
      <c r="A703" s="20" t="s">
        <v>29</v>
      </c>
      <c r="B703" s="20" t="s">
        <v>2082</v>
      </c>
      <c r="C703" s="34">
        <v>23</v>
      </c>
      <c r="D703" s="52">
        <v>55241110103607</v>
      </c>
      <c r="E703" s="34" t="s">
        <v>2</v>
      </c>
      <c r="F703" s="34" t="s">
        <v>2083</v>
      </c>
      <c r="G703" s="34" t="s">
        <v>896</v>
      </c>
      <c r="H703" s="34"/>
      <c r="I703" s="30" t="s">
        <v>1965</v>
      </c>
      <c r="J703" s="30">
        <v>8019439263</v>
      </c>
      <c r="K703" s="30" t="s">
        <v>57</v>
      </c>
      <c r="L703" s="30" t="s">
        <v>58</v>
      </c>
      <c r="M703" s="30" t="s">
        <v>58</v>
      </c>
      <c r="N703" s="30" t="s">
        <v>58</v>
      </c>
      <c r="O703" s="30" t="s">
        <v>58</v>
      </c>
      <c r="P703" s="30" t="s">
        <v>58</v>
      </c>
      <c r="Q703" s="30" t="s">
        <v>58</v>
      </c>
      <c r="R703" s="30" t="s">
        <v>58</v>
      </c>
      <c r="S703" s="30" t="s">
        <v>58</v>
      </c>
      <c r="T703" s="30" t="s">
        <v>58</v>
      </c>
      <c r="U703" s="36" t="s">
        <v>2084</v>
      </c>
      <c r="V703" s="30" t="s">
        <v>58</v>
      </c>
      <c r="W703" s="30" t="s">
        <v>57</v>
      </c>
      <c r="X703" s="30" t="s">
        <v>57</v>
      </c>
      <c r="Y703" s="30" t="s">
        <v>57</v>
      </c>
    </row>
    <row r="704" spans="1:134" s="30" customFormat="1" ht="82.8">
      <c r="A704" s="20" t="s">
        <v>29</v>
      </c>
      <c r="B704" s="20" t="s">
        <v>894</v>
      </c>
      <c r="C704" s="34">
        <v>25</v>
      </c>
      <c r="D704" s="52">
        <v>55241110103319</v>
      </c>
      <c r="E704" s="34" t="s">
        <v>233</v>
      </c>
      <c r="F704" s="34" t="s">
        <v>895</v>
      </c>
      <c r="G704" s="34" t="s">
        <v>896</v>
      </c>
      <c r="H704" s="34"/>
      <c r="I704" s="30" t="s">
        <v>360</v>
      </c>
      <c r="J704" s="30">
        <v>8018800415</v>
      </c>
      <c r="K704" s="30" t="s">
        <v>57</v>
      </c>
      <c r="L704" s="30" t="s">
        <v>58</v>
      </c>
      <c r="M704" s="30" t="s">
        <v>58</v>
      </c>
      <c r="N704" s="30" t="s">
        <v>58</v>
      </c>
      <c r="O704" s="30" t="s">
        <v>58</v>
      </c>
      <c r="P704" s="30" t="s">
        <v>58</v>
      </c>
      <c r="Q704" s="30" t="s">
        <v>58</v>
      </c>
      <c r="R704" s="30" t="s">
        <v>58</v>
      </c>
      <c r="S704" s="30" t="s">
        <v>57</v>
      </c>
      <c r="T704" s="30" t="s">
        <v>58</v>
      </c>
      <c r="U704" s="36" t="s">
        <v>897</v>
      </c>
      <c r="V704" s="30" t="s">
        <v>58</v>
      </c>
      <c r="W704" s="30" t="s">
        <v>57</v>
      </c>
      <c r="X704" s="30" t="s">
        <v>57</v>
      </c>
      <c r="Y704" s="30" t="s">
        <v>57</v>
      </c>
    </row>
    <row r="705" spans="1:25" s="30" customFormat="1">
      <c r="A705" s="20" t="s">
        <v>29</v>
      </c>
      <c r="B705" s="20" t="s">
        <v>898</v>
      </c>
      <c r="C705" s="34">
        <v>37</v>
      </c>
      <c r="D705" s="52">
        <v>55241110103187</v>
      </c>
      <c r="E705" s="34" t="s">
        <v>544</v>
      </c>
      <c r="F705" s="34" t="s">
        <v>899</v>
      </c>
      <c r="G705" s="34" t="s">
        <v>896</v>
      </c>
      <c r="H705" s="34"/>
      <c r="I705" s="30" t="s">
        <v>360</v>
      </c>
      <c r="J705" s="30">
        <v>8010565078</v>
      </c>
      <c r="K705" s="30" t="s">
        <v>57</v>
      </c>
      <c r="L705" s="30" t="s">
        <v>58</v>
      </c>
      <c r="M705" s="30" t="s">
        <v>58</v>
      </c>
      <c r="N705" s="30" t="s">
        <v>58</v>
      </c>
      <c r="O705" s="30" t="s">
        <v>58</v>
      </c>
      <c r="P705" s="30" t="s">
        <v>58</v>
      </c>
      <c r="Q705" s="30" t="s">
        <v>58</v>
      </c>
      <c r="R705" s="30" t="s">
        <v>58</v>
      </c>
      <c r="S705" s="30" t="s">
        <v>57</v>
      </c>
      <c r="T705" s="30" t="s">
        <v>58</v>
      </c>
      <c r="U705" s="36" t="s">
        <v>900</v>
      </c>
      <c r="V705" s="30" t="s">
        <v>58</v>
      </c>
      <c r="W705" s="30" t="s">
        <v>57</v>
      </c>
      <c r="X705" s="30" t="s">
        <v>57</v>
      </c>
      <c r="Y705" s="30" t="s">
        <v>57</v>
      </c>
    </row>
    <row r="706" spans="1:25" s="30" customFormat="1">
      <c r="A706" s="20" t="s">
        <v>29</v>
      </c>
      <c r="B706" s="20" t="s">
        <v>901</v>
      </c>
      <c r="C706" s="34">
        <v>24</v>
      </c>
      <c r="D706" s="52">
        <v>55241110103306</v>
      </c>
      <c r="E706" s="34" t="s">
        <v>2</v>
      </c>
      <c r="F706" s="34" t="s">
        <v>902</v>
      </c>
      <c r="G706" s="34" t="s">
        <v>896</v>
      </c>
      <c r="H706" s="34"/>
      <c r="I706" s="30" t="s">
        <v>360</v>
      </c>
      <c r="J706" s="30">
        <v>8018415748</v>
      </c>
      <c r="K706" s="30" t="s">
        <v>57</v>
      </c>
      <c r="L706" s="30" t="s">
        <v>58</v>
      </c>
      <c r="M706" s="30" t="s">
        <v>58</v>
      </c>
      <c r="N706" s="30" t="s">
        <v>58</v>
      </c>
      <c r="O706" s="30" t="s">
        <v>58</v>
      </c>
      <c r="P706" s="30" t="s">
        <v>58</v>
      </c>
      <c r="Q706" s="30" t="s">
        <v>58</v>
      </c>
      <c r="R706" s="30" t="s">
        <v>58</v>
      </c>
      <c r="S706" s="30" t="s">
        <v>57</v>
      </c>
      <c r="T706" s="30" t="s">
        <v>58</v>
      </c>
      <c r="U706" s="36" t="s">
        <v>903</v>
      </c>
      <c r="V706" s="30" t="s">
        <v>58</v>
      </c>
      <c r="W706" s="30" t="s">
        <v>57</v>
      </c>
      <c r="X706" s="30" t="s">
        <v>57</v>
      </c>
      <c r="Y706" s="30" t="s">
        <v>57</v>
      </c>
    </row>
    <row r="707" spans="1:25" s="30" customFormat="1" ht="41.4">
      <c r="A707" s="20" t="s">
        <v>29</v>
      </c>
      <c r="B707" s="20" t="s">
        <v>904</v>
      </c>
      <c r="C707" s="34">
        <v>24</v>
      </c>
      <c r="D707" s="52">
        <v>55241110103331</v>
      </c>
      <c r="E707" s="34" t="s">
        <v>2</v>
      </c>
      <c r="F707" s="34" t="s">
        <v>905</v>
      </c>
      <c r="G707" s="34" t="s">
        <v>896</v>
      </c>
      <c r="H707" s="34"/>
      <c r="I707" s="30" t="s">
        <v>360</v>
      </c>
      <c r="J707" s="30">
        <v>8019211896</v>
      </c>
      <c r="K707" s="30" t="s">
        <v>57</v>
      </c>
      <c r="L707" s="30" t="s">
        <v>58</v>
      </c>
      <c r="M707" s="30" t="s">
        <v>58</v>
      </c>
      <c r="N707" s="30" t="s">
        <v>58</v>
      </c>
      <c r="O707" s="30" t="s">
        <v>58</v>
      </c>
      <c r="P707" s="30" t="s">
        <v>58</v>
      </c>
      <c r="Q707" s="30" t="s">
        <v>58</v>
      </c>
      <c r="R707" s="30" t="s">
        <v>58</v>
      </c>
      <c r="S707" s="30" t="s">
        <v>57</v>
      </c>
      <c r="T707" s="30" t="s">
        <v>58</v>
      </c>
      <c r="U707" s="36" t="s">
        <v>906</v>
      </c>
      <c r="V707" s="30" t="s">
        <v>58</v>
      </c>
      <c r="W707" s="30" t="s">
        <v>57</v>
      </c>
      <c r="X707" s="30" t="s">
        <v>57</v>
      </c>
      <c r="Y707" s="30" t="s">
        <v>57</v>
      </c>
    </row>
    <row r="708" spans="1:25" s="30" customFormat="1" ht="27.6">
      <c r="A708" s="20" t="s">
        <v>29</v>
      </c>
      <c r="B708" s="20" t="s">
        <v>907</v>
      </c>
      <c r="C708" s="34">
        <v>20</v>
      </c>
      <c r="D708" s="52">
        <v>55241110103196</v>
      </c>
      <c r="E708" s="34" t="s">
        <v>544</v>
      </c>
      <c r="F708" s="34" t="s">
        <v>908</v>
      </c>
      <c r="G708" s="34" t="s">
        <v>896</v>
      </c>
      <c r="H708" s="34"/>
      <c r="I708" s="30" t="s">
        <v>360</v>
      </c>
      <c r="J708" s="30">
        <v>8017895088</v>
      </c>
      <c r="K708" s="30" t="s">
        <v>57</v>
      </c>
      <c r="L708" s="30" t="s">
        <v>58</v>
      </c>
      <c r="M708" s="30" t="s">
        <v>58</v>
      </c>
      <c r="N708" s="30" t="s">
        <v>58</v>
      </c>
      <c r="O708" s="30" t="s">
        <v>58</v>
      </c>
      <c r="P708" s="30" t="s">
        <v>58</v>
      </c>
      <c r="Q708" s="30" t="s">
        <v>57</v>
      </c>
      <c r="R708" s="30" t="s">
        <v>57</v>
      </c>
      <c r="S708" s="30" t="s">
        <v>57</v>
      </c>
      <c r="T708" s="30" t="s">
        <v>58</v>
      </c>
      <c r="U708" s="36" t="s">
        <v>909</v>
      </c>
      <c r="V708" s="30" t="s">
        <v>58</v>
      </c>
      <c r="W708" s="30" t="s">
        <v>57</v>
      </c>
      <c r="X708" s="30" t="s">
        <v>57</v>
      </c>
      <c r="Y708" s="30" t="s">
        <v>57</v>
      </c>
    </row>
    <row r="709" spans="1:25" s="30" customFormat="1" ht="27.6">
      <c r="A709" s="20" t="s">
        <v>29</v>
      </c>
      <c r="B709" s="20" t="s">
        <v>910</v>
      </c>
      <c r="C709" s="34">
        <v>20</v>
      </c>
      <c r="D709" s="52">
        <v>55241110103325</v>
      </c>
      <c r="E709" s="34" t="s">
        <v>2</v>
      </c>
      <c r="F709" s="34" t="s">
        <v>911</v>
      </c>
      <c r="G709" s="34" t="s">
        <v>896</v>
      </c>
      <c r="H709" s="34"/>
      <c r="I709" s="30" t="s">
        <v>360</v>
      </c>
      <c r="J709" s="30">
        <v>8019161442</v>
      </c>
      <c r="K709" s="30" t="s">
        <v>57</v>
      </c>
      <c r="L709" s="30" t="s">
        <v>58</v>
      </c>
      <c r="M709" s="30" t="s">
        <v>58</v>
      </c>
      <c r="N709" s="30" t="s">
        <v>58</v>
      </c>
      <c r="O709" s="30" t="s">
        <v>58</v>
      </c>
      <c r="P709" s="30" t="s">
        <v>58</v>
      </c>
      <c r="Q709" s="30" t="s">
        <v>58</v>
      </c>
      <c r="R709" s="30" t="s">
        <v>57</v>
      </c>
      <c r="S709" s="30" t="s">
        <v>57</v>
      </c>
      <c r="T709" s="30" t="s">
        <v>58</v>
      </c>
      <c r="U709" s="36" t="s">
        <v>912</v>
      </c>
      <c r="V709" s="30" t="s">
        <v>58</v>
      </c>
      <c r="W709" s="30" t="s">
        <v>57</v>
      </c>
      <c r="X709" s="30" t="s">
        <v>57</v>
      </c>
      <c r="Y709" s="30" t="s">
        <v>57</v>
      </c>
    </row>
    <row r="710" spans="1:25" s="30" customFormat="1" ht="27.6">
      <c r="A710" s="20" t="s">
        <v>29</v>
      </c>
      <c r="B710" s="20" t="s">
        <v>913</v>
      </c>
      <c r="C710" s="34">
        <v>42</v>
      </c>
      <c r="D710" s="52">
        <v>55241110101598</v>
      </c>
      <c r="E710" s="34" t="s">
        <v>233</v>
      </c>
      <c r="F710" s="34" t="s">
        <v>189</v>
      </c>
      <c r="G710" s="34" t="s">
        <v>896</v>
      </c>
      <c r="H710" s="34"/>
      <c r="I710" s="30" t="s">
        <v>914</v>
      </c>
      <c r="J710" s="30">
        <v>8018766730</v>
      </c>
      <c r="K710" s="30" t="s">
        <v>57</v>
      </c>
      <c r="L710" s="30" t="s">
        <v>58</v>
      </c>
      <c r="M710" s="30" t="s">
        <v>58</v>
      </c>
      <c r="N710" s="30" t="s">
        <v>58</v>
      </c>
      <c r="O710" s="30" t="s">
        <v>58</v>
      </c>
      <c r="P710" s="30" t="s">
        <v>58</v>
      </c>
      <c r="Q710" s="30" t="s">
        <v>58</v>
      </c>
      <c r="R710" s="30" t="s">
        <v>58</v>
      </c>
      <c r="S710" s="30" t="s">
        <v>57</v>
      </c>
      <c r="T710" s="30" t="s">
        <v>58</v>
      </c>
      <c r="U710" s="36" t="s">
        <v>915</v>
      </c>
      <c r="V710" s="30" t="s">
        <v>58</v>
      </c>
      <c r="W710" s="30" t="s">
        <v>57</v>
      </c>
      <c r="X710" s="30" t="s">
        <v>57</v>
      </c>
      <c r="Y710" s="30" t="s">
        <v>57</v>
      </c>
    </row>
    <row r="711" spans="1:25" s="30" customFormat="1" ht="27.6">
      <c r="A711" s="20" t="s">
        <v>29</v>
      </c>
      <c r="B711" s="20" t="s">
        <v>916</v>
      </c>
      <c r="C711" s="34">
        <v>29</v>
      </c>
      <c r="D711" s="52">
        <v>55241110101383</v>
      </c>
      <c r="E711" s="34" t="s">
        <v>544</v>
      </c>
      <c r="F711" s="34" t="s">
        <v>917</v>
      </c>
      <c r="G711" s="34" t="s">
        <v>896</v>
      </c>
      <c r="H711" s="34"/>
      <c r="I711" s="30" t="s">
        <v>648</v>
      </c>
      <c r="J711" s="30">
        <v>8019291443</v>
      </c>
      <c r="K711" s="30" t="s">
        <v>57</v>
      </c>
      <c r="L711" s="30" t="s">
        <v>58</v>
      </c>
      <c r="M711" s="30" t="s">
        <v>58</v>
      </c>
      <c r="N711" s="30" t="s">
        <v>58</v>
      </c>
      <c r="O711" s="30" t="s">
        <v>58</v>
      </c>
      <c r="P711" s="30" t="s">
        <v>58</v>
      </c>
      <c r="Q711" s="30" t="s">
        <v>58</v>
      </c>
      <c r="R711" s="30" t="s">
        <v>58</v>
      </c>
      <c r="S711" s="30" t="s">
        <v>57</v>
      </c>
      <c r="T711" s="30" t="s">
        <v>58</v>
      </c>
      <c r="U711" s="36" t="s">
        <v>918</v>
      </c>
      <c r="V711" s="30" t="s">
        <v>58</v>
      </c>
      <c r="W711" s="30" t="s">
        <v>57</v>
      </c>
      <c r="X711" s="30" t="s">
        <v>57</v>
      </c>
      <c r="Y711" s="30" t="s">
        <v>57</v>
      </c>
    </row>
    <row r="712" spans="1:25" s="30" customFormat="1" ht="27.6">
      <c r="A712" s="20" t="s">
        <v>29</v>
      </c>
      <c r="B712" s="20" t="s">
        <v>919</v>
      </c>
      <c r="C712" s="34">
        <v>30</v>
      </c>
      <c r="D712" s="52">
        <v>55241110101645</v>
      </c>
      <c r="E712" s="34" t="s">
        <v>544</v>
      </c>
      <c r="F712" s="34" t="s">
        <v>188</v>
      </c>
      <c r="G712" s="34" t="s">
        <v>896</v>
      </c>
      <c r="H712" s="34"/>
      <c r="I712" s="30" t="s">
        <v>648</v>
      </c>
      <c r="J712" s="30">
        <v>8019033046</v>
      </c>
      <c r="K712" s="30" t="s">
        <v>57</v>
      </c>
      <c r="L712" s="30" t="s">
        <v>58</v>
      </c>
      <c r="M712" s="30" t="s">
        <v>58</v>
      </c>
      <c r="N712" s="30" t="s">
        <v>58</v>
      </c>
      <c r="O712" s="30" t="s">
        <v>58</v>
      </c>
      <c r="P712" s="30" t="s">
        <v>58</v>
      </c>
      <c r="Q712" s="30" t="s">
        <v>58</v>
      </c>
      <c r="R712" s="30" t="s">
        <v>58</v>
      </c>
      <c r="S712" s="30" t="s">
        <v>57</v>
      </c>
      <c r="T712" s="30" t="s">
        <v>58</v>
      </c>
      <c r="U712" s="36" t="s">
        <v>920</v>
      </c>
      <c r="V712" s="30" t="s">
        <v>58</v>
      </c>
      <c r="W712" s="30" t="s">
        <v>57</v>
      </c>
      <c r="X712" s="30" t="s">
        <v>57</v>
      </c>
      <c r="Y712" s="30" t="s">
        <v>57</v>
      </c>
    </row>
    <row r="713" spans="1:25" s="30" customFormat="1" ht="41.4">
      <c r="A713" s="20" t="s">
        <v>29</v>
      </c>
      <c r="B713" s="20" t="s">
        <v>921</v>
      </c>
      <c r="C713" s="34">
        <v>37</v>
      </c>
      <c r="D713" s="52">
        <v>55241110100894</v>
      </c>
      <c r="E713" s="34" t="s">
        <v>544</v>
      </c>
      <c r="F713" s="34" t="s">
        <v>187</v>
      </c>
      <c r="G713" s="34" t="s">
        <v>896</v>
      </c>
      <c r="H713" s="34"/>
      <c r="I713" s="30" t="s">
        <v>648</v>
      </c>
      <c r="J713" s="30">
        <v>8018407879</v>
      </c>
      <c r="K713" s="30" t="s">
        <v>57</v>
      </c>
      <c r="L713" s="30" t="s">
        <v>58</v>
      </c>
      <c r="M713" s="30" t="s">
        <v>58</v>
      </c>
      <c r="N713" s="30" t="s">
        <v>58</v>
      </c>
      <c r="O713" s="30" t="s">
        <v>58</v>
      </c>
      <c r="P713" s="30" t="s">
        <v>58</v>
      </c>
      <c r="Q713" s="30" t="s">
        <v>58</v>
      </c>
      <c r="R713" s="30" t="s">
        <v>57</v>
      </c>
      <c r="S713" s="30" t="s">
        <v>57</v>
      </c>
      <c r="T713" s="30" t="s">
        <v>58</v>
      </c>
      <c r="U713" s="36" t="s">
        <v>922</v>
      </c>
      <c r="V713" s="30" t="s">
        <v>58</v>
      </c>
      <c r="W713" s="30" t="s">
        <v>57</v>
      </c>
      <c r="X713" s="30" t="s">
        <v>57</v>
      </c>
      <c r="Y713" s="30" t="s">
        <v>57</v>
      </c>
    </row>
    <row r="714" spans="1:25" s="30" customFormat="1" ht="27.6">
      <c r="A714" s="20" t="s">
        <v>29</v>
      </c>
      <c r="B714" s="20" t="s">
        <v>923</v>
      </c>
      <c r="C714" s="34">
        <v>34</v>
      </c>
      <c r="D714" s="52">
        <v>55241110101556</v>
      </c>
      <c r="E714" s="34" t="s">
        <v>544</v>
      </c>
      <c r="F714" s="34" t="s">
        <v>186</v>
      </c>
      <c r="G714" s="34" t="s">
        <v>896</v>
      </c>
      <c r="H714" s="34"/>
      <c r="I714" s="30" t="s">
        <v>648</v>
      </c>
      <c r="J714" s="30">
        <v>8010144423</v>
      </c>
      <c r="K714" s="30" t="s">
        <v>57</v>
      </c>
      <c r="L714" s="30" t="s">
        <v>58</v>
      </c>
      <c r="M714" s="30" t="s">
        <v>58</v>
      </c>
      <c r="N714" s="30" t="s">
        <v>58</v>
      </c>
      <c r="O714" s="30" t="s">
        <v>58</v>
      </c>
      <c r="P714" s="30" t="s">
        <v>58</v>
      </c>
      <c r="Q714" s="30" t="s">
        <v>58</v>
      </c>
      <c r="R714" s="30" t="s">
        <v>57</v>
      </c>
      <c r="S714" s="30" t="s">
        <v>57</v>
      </c>
      <c r="T714" s="30" t="s">
        <v>58</v>
      </c>
      <c r="U714" s="36" t="s">
        <v>924</v>
      </c>
      <c r="V714" s="30" t="s">
        <v>58</v>
      </c>
      <c r="W714" s="30" t="s">
        <v>57</v>
      </c>
      <c r="X714" s="30" t="s">
        <v>57</v>
      </c>
      <c r="Y714" s="30" t="s">
        <v>57</v>
      </c>
    </row>
    <row r="715" spans="1:25" s="30" customFormat="1">
      <c r="A715" s="20" t="s">
        <v>29</v>
      </c>
      <c r="B715" s="20" t="s">
        <v>925</v>
      </c>
      <c r="C715" s="34">
        <v>24</v>
      </c>
      <c r="D715" s="52">
        <v>55241110101656</v>
      </c>
      <c r="E715" s="34" t="s">
        <v>544</v>
      </c>
      <c r="F715" s="34" t="s">
        <v>185</v>
      </c>
      <c r="G715" s="34" t="s">
        <v>896</v>
      </c>
      <c r="H715" s="34"/>
      <c r="I715" s="30" t="s">
        <v>648</v>
      </c>
      <c r="J715" s="30">
        <v>8016642613</v>
      </c>
      <c r="K715" s="30" t="s">
        <v>57</v>
      </c>
      <c r="L715" s="30" t="s">
        <v>58</v>
      </c>
      <c r="M715" s="30" t="s">
        <v>58</v>
      </c>
      <c r="N715" s="30" t="s">
        <v>58</v>
      </c>
      <c r="O715" s="30" t="s">
        <v>58</v>
      </c>
      <c r="P715" s="30" t="s">
        <v>58</v>
      </c>
      <c r="Q715" s="30" t="s">
        <v>58</v>
      </c>
      <c r="R715" s="30" t="s">
        <v>57</v>
      </c>
      <c r="S715" s="30" t="s">
        <v>57</v>
      </c>
      <c r="T715" s="30" t="s">
        <v>58</v>
      </c>
      <c r="U715" s="36" t="s">
        <v>926</v>
      </c>
      <c r="V715" s="30" t="s">
        <v>58</v>
      </c>
      <c r="W715" s="30" t="s">
        <v>57</v>
      </c>
      <c r="X715" s="30" t="s">
        <v>57</v>
      </c>
      <c r="Y715" s="30" t="s">
        <v>57</v>
      </c>
    </row>
    <row r="716" spans="1:25" s="30" customFormat="1" ht="41.4">
      <c r="A716" s="20" t="s">
        <v>29</v>
      </c>
      <c r="B716" s="20" t="s">
        <v>927</v>
      </c>
      <c r="C716" s="34">
        <v>29</v>
      </c>
      <c r="D716" s="52">
        <v>55241110101399</v>
      </c>
      <c r="E716" s="34" t="s">
        <v>233</v>
      </c>
      <c r="F716" s="34" t="s">
        <v>928</v>
      </c>
      <c r="G716" s="34" t="s">
        <v>896</v>
      </c>
      <c r="H716" s="34"/>
      <c r="I716" s="30" t="s">
        <v>648</v>
      </c>
      <c r="J716" s="30">
        <v>8016616699</v>
      </c>
      <c r="K716" s="30" t="s">
        <v>57</v>
      </c>
      <c r="L716" s="30" t="s">
        <v>58</v>
      </c>
      <c r="M716" s="30" t="s">
        <v>58</v>
      </c>
      <c r="N716" s="30" t="s">
        <v>58</v>
      </c>
      <c r="O716" s="30" t="s">
        <v>58</v>
      </c>
      <c r="P716" s="30" t="s">
        <v>58</v>
      </c>
      <c r="Q716" s="30" t="s">
        <v>58</v>
      </c>
      <c r="R716" s="30" t="s">
        <v>58</v>
      </c>
      <c r="S716" s="30" t="s">
        <v>58</v>
      </c>
      <c r="T716" s="30" t="s">
        <v>58</v>
      </c>
      <c r="U716" s="36" t="s">
        <v>929</v>
      </c>
      <c r="V716" s="30" t="s">
        <v>58</v>
      </c>
      <c r="W716" s="30" t="s">
        <v>57</v>
      </c>
      <c r="X716" s="30" t="s">
        <v>57</v>
      </c>
      <c r="Y716" s="30" t="s">
        <v>57</v>
      </c>
    </row>
    <row r="717" spans="1:25" s="30" customFormat="1" ht="55.2">
      <c r="A717" s="20" t="s">
        <v>29</v>
      </c>
      <c r="B717" s="20" t="s">
        <v>930</v>
      </c>
      <c r="C717" s="34">
        <v>23</v>
      </c>
      <c r="D717" s="52">
        <v>55241110101065</v>
      </c>
      <c r="E717" s="34" t="s">
        <v>544</v>
      </c>
      <c r="F717" s="34" t="s">
        <v>184</v>
      </c>
      <c r="G717" s="34" t="s">
        <v>896</v>
      </c>
      <c r="H717" s="34"/>
      <c r="I717" s="30" t="s">
        <v>658</v>
      </c>
      <c r="J717" s="30">
        <v>8013874217</v>
      </c>
      <c r="K717" s="30" t="s">
        <v>58</v>
      </c>
      <c r="L717" s="30" t="s">
        <v>58</v>
      </c>
      <c r="M717" s="30" t="s">
        <v>58</v>
      </c>
      <c r="N717" s="30" t="s">
        <v>58</v>
      </c>
      <c r="O717" s="30" t="s">
        <v>58</v>
      </c>
      <c r="P717" s="30" t="s">
        <v>58</v>
      </c>
      <c r="Q717" s="30" t="s">
        <v>58</v>
      </c>
      <c r="R717" s="30" t="s">
        <v>57</v>
      </c>
      <c r="S717" s="30" t="s">
        <v>57</v>
      </c>
      <c r="T717" s="30" t="s">
        <v>58</v>
      </c>
      <c r="U717" s="36" t="s">
        <v>931</v>
      </c>
      <c r="V717" s="30" t="s">
        <v>58</v>
      </c>
      <c r="W717" s="30" t="s">
        <v>57</v>
      </c>
      <c r="X717" s="30" t="s">
        <v>57</v>
      </c>
      <c r="Y717" s="30" t="s">
        <v>57</v>
      </c>
    </row>
    <row r="718" spans="1:25" s="30" customFormat="1">
      <c r="A718" s="20" t="s">
        <v>29</v>
      </c>
      <c r="B718" s="20" t="s">
        <v>932</v>
      </c>
      <c r="C718" s="34">
        <v>18</v>
      </c>
      <c r="D718" s="52">
        <v>55241110100389</v>
      </c>
      <c r="E718" s="34" t="s">
        <v>233</v>
      </c>
      <c r="F718" s="34" t="s">
        <v>183</v>
      </c>
      <c r="G718" s="34" t="s">
        <v>896</v>
      </c>
      <c r="H718" s="34"/>
      <c r="I718" s="30" t="s">
        <v>658</v>
      </c>
      <c r="J718" s="30">
        <v>8005577174</v>
      </c>
      <c r="K718" s="30" t="s">
        <v>58</v>
      </c>
      <c r="L718" s="30" t="s">
        <v>58</v>
      </c>
      <c r="M718" s="30" t="s">
        <v>58</v>
      </c>
      <c r="N718" s="30" t="s">
        <v>58</v>
      </c>
      <c r="O718" s="30" t="s">
        <v>58</v>
      </c>
      <c r="P718" s="30" t="s">
        <v>58</v>
      </c>
      <c r="Q718" s="30" t="s">
        <v>58</v>
      </c>
      <c r="R718" s="30" t="s">
        <v>57</v>
      </c>
      <c r="S718" s="30" t="s">
        <v>57</v>
      </c>
      <c r="T718" s="30" t="s">
        <v>58</v>
      </c>
      <c r="U718" s="36"/>
      <c r="V718" s="30" t="s">
        <v>58</v>
      </c>
      <c r="W718" s="30" t="s">
        <v>57</v>
      </c>
      <c r="X718" s="30" t="s">
        <v>57</v>
      </c>
      <c r="Y718" s="30" t="s">
        <v>57</v>
      </c>
    </row>
    <row r="719" spans="1:25" s="30" customFormat="1" ht="27.6">
      <c r="A719" t="s">
        <v>30</v>
      </c>
      <c r="B719" s="20" t="s">
        <v>3506</v>
      </c>
      <c r="C719" s="34">
        <v>23</v>
      </c>
      <c r="D719" s="57" t="s">
        <v>3507</v>
      </c>
      <c r="E719" s="40" t="s">
        <v>2</v>
      </c>
      <c r="F719" s="34"/>
      <c r="G719" s="34" t="s">
        <v>3508</v>
      </c>
      <c r="H719" s="34"/>
      <c r="I719" s="54" t="s">
        <v>3357</v>
      </c>
      <c r="J719" s="36" t="s">
        <v>3509</v>
      </c>
      <c r="K719" s="30" t="s">
        <v>57</v>
      </c>
      <c r="L719" s="30" t="s">
        <v>58</v>
      </c>
      <c r="M719" s="30" t="s">
        <v>58</v>
      </c>
      <c r="N719" s="30" t="s">
        <v>58</v>
      </c>
      <c r="O719" s="30" t="s">
        <v>58</v>
      </c>
      <c r="P719" s="30" t="s">
        <v>58</v>
      </c>
      <c r="Q719" s="30" t="s">
        <v>58</v>
      </c>
      <c r="R719" s="30" t="s">
        <v>57</v>
      </c>
      <c r="S719" s="30" t="s">
        <v>57</v>
      </c>
      <c r="T719" s="30" t="s">
        <v>58</v>
      </c>
      <c r="U719" s="36"/>
      <c r="V719" s="30" t="s">
        <v>58</v>
      </c>
      <c r="W719" s="30" t="s">
        <v>57</v>
      </c>
      <c r="X719" s="30" t="s">
        <v>57</v>
      </c>
      <c r="Y719" s="30" t="s">
        <v>57</v>
      </c>
    </row>
    <row r="720" spans="1:25" s="30" customFormat="1" ht="41.4">
      <c r="A720" t="s">
        <v>30</v>
      </c>
      <c r="B720" s="20" t="s">
        <v>3510</v>
      </c>
      <c r="C720" s="34">
        <v>23</v>
      </c>
      <c r="D720" s="52">
        <v>55241110103448</v>
      </c>
      <c r="E720" s="40" t="s">
        <v>2</v>
      </c>
      <c r="F720" s="34"/>
      <c r="G720" s="34" t="s">
        <v>3508</v>
      </c>
      <c r="H720" s="34"/>
      <c r="I720" s="54" t="s">
        <v>3357</v>
      </c>
      <c r="J720" s="36" t="s">
        <v>3511</v>
      </c>
      <c r="K720" s="30" t="s">
        <v>57</v>
      </c>
      <c r="L720" s="30" t="s">
        <v>58</v>
      </c>
      <c r="M720" s="30" t="s">
        <v>58</v>
      </c>
      <c r="N720" s="30" t="s">
        <v>58</v>
      </c>
      <c r="O720" s="30" t="s">
        <v>58</v>
      </c>
      <c r="P720" s="30" t="s">
        <v>58</v>
      </c>
      <c r="Q720" s="30" t="s">
        <v>58</v>
      </c>
      <c r="R720" s="30" t="s">
        <v>58</v>
      </c>
      <c r="S720" s="30" t="s">
        <v>57</v>
      </c>
      <c r="T720" s="30" t="s">
        <v>58</v>
      </c>
      <c r="U720" s="36"/>
      <c r="V720" s="30" t="s">
        <v>58</v>
      </c>
      <c r="W720" s="30" t="s">
        <v>57</v>
      </c>
      <c r="X720" s="30" t="s">
        <v>57</v>
      </c>
      <c r="Y720" s="30" t="s">
        <v>57</v>
      </c>
    </row>
    <row r="721" spans="1:59" customFormat="1">
      <c r="A721" t="s">
        <v>30</v>
      </c>
      <c r="B721" t="s">
        <v>3438</v>
      </c>
      <c r="C721" s="54">
        <v>18</v>
      </c>
      <c r="D721" s="55">
        <v>55241110102314</v>
      </c>
      <c r="E721" s="40" t="s">
        <v>2</v>
      </c>
      <c r="F721" s="54" t="s">
        <v>3439</v>
      </c>
      <c r="G721" s="54" t="s">
        <v>2667</v>
      </c>
      <c r="H721" s="54" t="s">
        <v>2667</v>
      </c>
      <c r="I721" s="54" t="s">
        <v>3357</v>
      </c>
      <c r="J721" s="54">
        <v>10673156</v>
      </c>
      <c r="K721" s="54" t="s">
        <v>57</v>
      </c>
      <c r="L721" s="54" t="s">
        <v>58</v>
      </c>
      <c r="M721" s="54" t="s">
        <v>58</v>
      </c>
      <c r="N721" s="54" t="s">
        <v>58</v>
      </c>
      <c r="O721" s="54" t="s">
        <v>58</v>
      </c>
      <c r="P721" s="54" t="s">
        <v>58</v>
      </c>
      <c r="Q721" s="54" t="s">
        <v>58</v>
      </c>
      <c r="R721" s="54" t="s">
        <v>57</v>
      </c>
      <c r="S721" s="54" t="s">
        <v>58</v>
      </c>
      <c r="T721" s="54" t="s">
        <v>58</v>
      </c>
      <c r="U721" s="54"/>
      <c r="V721" s="54" t="s">
        <v>58</v>
      </c>
      <c r="W721" s="54" t="s">
        <v>57</v>
      </c>
      <c r="X721" s="54" t="s">
        <v>57</v>
      </c>
      <c r="Y721" s="54" t="s">
        <v>57</v>
      </c>
      <c r="Z721" s="54"/>
      <c r="AA721" s="54"/>
      <c r="AB721" s="54"/>
      <c r="AC721" s="54"/>
      <c r="AD721" s="54"/>
      <c r="AE721" s="54"/>
      <c r="AF721" s="54"/>
      <c r="AG721" s="54"/>
      <c r="AH721" s="54"/>
      <c r="AI721" s="54"/>
      <c r="AJ721" s="54"/>
      <c r="AK721" s="54"/>
      <c r="AL721" s="54"/>
      <c r="AM721" s="54"/>
      <c r="AN721" s="54"/>
      <c r="AO721" s="54"/>
      <c r="AP721" s="54"/>
      <c r="AQ721" s="54"/>
      <c r="AR721" s="54"/>
      <c r="AS721" s="54"/>
      <c r="AT721" s="54"/>
      <c r="AU721" s="54"/>
      <c r="AV721" s="54"/>
      <c r="AW721" s="54"/>
      <c r="AX721" s="54"/>
      <c r="AY721" s="54"/>
      <c r="AZ721" s="54"/>
      <c r="BA721" s="54"/>
      <c r="BB721" s="54"/>
      <c r="BC721" s="54"/>
      <c r="BD721" s="54"/>
      <c r="BE721" s="54"/>
      <c r="BF721" s="54"/>
      <c r="BG721" s="54"/>
    </row>
    <row r="722" spans="1:59" customFormat="1">
      <c r="A722" t="s">
        <v>30</v>
      </c>
      <c r="B722" t="s">
        <v>2662</v>
      </c>
      <c r="C722" s="54">
        <v>27</v>
      </c>
      <c r="D722" s="55">
        <v>55241110102326</v>
      </c>
      <c r="E722" s="54" t="s">
        <v>233</v>
      </c>
      <c r="F722" s="54" t="s">
        <v>2663</v>
      </c>
      <c r="G722" s="54" t="s">
        <v>2664</v>
      </c>
      <c r="H722" s="54" t="s">
        <v>2664</v>
      </c>
      <c r="I722" s="54" t="s">
        <v>2522</v>
      </c>
      <c r="J722" s="54">
        <v>10670982</v>
      </c>
      <c r="K722" s="54" t="s">
        <v>58</v>
      </c>
      <c r="L722" s="54" t="s">
        <v>58</v>
      </c>
      <c r="M722" s="54" t="s">
        <v>58</v>
      </c>
      <c r="N722" s="54" t="s">
        <v>58</v>
      </c>
      <c r="O722" s="54" t="s">
        <v>58</v>
      </c>
      <c r="P722" s="54" t="s">
        <v>58</v>
      </c>
      <c r="Q722" s="54" t="s">
        <v>58</v>
      </c>
      <c r="R722" s="54" t="s">
        <v>58</v>
      </c>
      <c r="S722" s="54" t="s">
        <v>57</v>
      </c>
      <c r="T722" s="54" t="s">
        <v>58</v>
      </c>
      <c r="U722" s="54" t="s">
        <v>3440</v>
      </c>
      <c r="V722" s="54" t="s">
        <v>58</v>
      </c>
      <c r="W722" s="54" t="s">
        <v>57</v>
      </c>
      <c r="X722" s="54" t="s">
        <v>57</v>
      </c>
      <c r="Y722" s="54" t="s">
        <v>57</v>
      </c>
      <c r="Z722" s="54"/>
      <c r="AA722" s="54"/>
      <c r="AB722" s="54"/>
      <c r="AC722" s="54"/>
      <c r="AD722" s="54"/>
      <c r="AE722" s="54"/>
      <c r="AF722" s="54"/>
      <c r="AG722" s="54"/>
      <c r="AH722" s="54"/>
      <c r="AI722" s="54"/>
      <c r="AJ722" s="54"/>
      <c r="AK722" s="54"/>
      <c r="AL722" s="54"/>
      <c r="AM722" s="54"/>
      <c r="AN722" s="54"/>
      <c r="AO722" s="54"/>
      <c r="AP722" s="54"/>
      <c r="AQ722" s="54"/>
      <c r="AR722" s="54"/>
      <c r="AS722" s="54"/>
      <c r="AT722" s="54"/>
      <c r="AU722" s="54"/>
      <c r="AV722" s="54"/>
      <c r="AW722" s="54"/>
      <c r="AX722" s="54"/>
      <c r="AY722" s="54"/>
      <c r="AZ722" s="54"/>
      <c r="BA722" s="54"/>
      <c r="BB722" s="54"/>
      <c r="BC722" s="54"/>
      <c r="BD722" s="54"/>
      <c r="BE722" s="54"/>
      <c r="BF722" s="54"/>
      <c r="BG722" s="54"/>
    </row>
    <row r="723" spans="1:59" customFormat="1">
      <c r="A723" t="s">
        <v>30</v>
      </c>
      <c r="B723" t="s">
        <v>3441</v>
      </c>
      <c r="C723" s="54">
        <v>23</v>
      </c>
      <c r="D723" s="55">
        <v>55241110102212</v>
      </c>
      <c r="E723" s="40" t="s">
        <v>2</v>
      </c>
      <c r="F723" s="54" t="s">
        <v>3442</v>
      </c>
      <c r="G723" s="54" t="s">
        <v>2667</v>
      </c>
      <c r="H723" s="54" t="s">
        <v>2667</v>
      </c>
      <c r="I723" s="54" t="s">
        <v>2790</v>
      </c>
      <c r="J723" s="54">
        <v>10690197</v>
      </c>
      <c r="K723" s="54" t="s">
        <v>57</v>
      </c>
      <c r="L723" s="54" t="s">
        <v>58</v>
      </c>
      <c r="M723" s="54" t="s">
        <v>58</v>
      </c>
      <c r="N723" s="54" t="s">
        <v>58</v>
      </c>
      <c r="O723" s="54" t="s">
        <v>58</v>
      </c>
      <c r="P723" s="54" t="s">
        <v>58</v>
      </c>
      <c r="Q723" s="54" t="s">
        <v>58</v>
      </c>
      <c r="R723" s="54" t="s">
        <v>58</v>
      </c>
      <c r="S723" s="54" t="s">
        <v>57</v>
      </c>
      <c r="T723" s="54" t="s">
        <v>58</v>
      </c>
      <c r="U723" s="54"/>
      <c r="V723" s="54" t="s">
        <v>58</v>
      </c>
      <c r="W723" s="54" t="s">
        <v>57</v>
      </c>
      <c r="X723" s="54" t="s">
        <v>57</v>
      </c>
      <c r="Y723" s="54" t="s">
        <v>57</v>
      </c>
      <c r="Z723" s="54"/>
      <c r="AA723" s="54"/>
      <c r="AB723" s="54"/>
      <c r="AC723" s="54"/>
      <c r="AD723" s="54"/>
      <c r="AE723" s="54"/>
      <c r="AF723" s="54"/>
      <c r="AG723" s="54"/>
      <c r="AH723" s="54"/>
      <c r="AI723" s="54"/>
      <c r="AJ723" s="54"/>
      <c r="AK723" s="54"/>
      <c r="AL723" s="54"/>
      <c r="AM723" s="54"/>
      <c r="AN723" s="54"/>
      <c r="AO723" s="54"/>
      <c r="AP723" s="54"/>
      <c r="AQ723" s="54"/>
      <c r="AR723" s="54"/>
      <c r="AS723" s="54"/>
      <c r="AT723" s="54"/>
      <c r="AU723" s="54"/>
      <c r="AV723" s="54"/>
      <c r="AW723" s="54"/>
      <c r="AX723" s="54"/>
      <c r="AY723" s="54"/>
      <c r="AZ723" s="54"/>
      <c r="BA723" s="54"/>
      <c r="BB723" s="54"/>
      <c r="BC723" s="54"/>
      <c r="BD723" s="54"/>
      <c r="BE723" s="54"/>
      <c r="BF723" s="54"/>
      <c r="BG723" s="54"/>
    </row>
    <row r="724" spans="1:59" customFormat="1">
      <c r="A724" t="s">
        <v>30</v>
      </c>
      <c r="B724" t="s">
        <v>3443</v>
      </c>
      <c r="C724" s="54">
        <v>22</v>
      </c>
      <c r="D724" s="55">
        <v>55241110103486</v>
      </c>
      <c r="E724" s="40" t="s">
        <v>2</v>
      </c>
      <c r="F724" s="54" t="s">
        <v>3444</v>
      </c>
      <c r="G724" s="54" t="s">
        <v>2667</v>
      </c>
      <c r="H724" s="54" t="s">
        <v>2667</v>
      </c>
      <c r="I724" s="54" t="s">
        <v>2790</v>
      </c>
      <c r="J724" s="54">
        <v>10689992</v>
      </c>
      <c r="K724" s="54" t="s">
        <v>57</v>
      </c>
      <c r="L724" s="54" t="s">
        <v>58</v>
      </c>
      <c r="M724" s="54" t="s">
        <v>58</v>
      </c>
      <c r="N724" s="54" t="s">
        <v>58</v>
      </c>
      <c r="O724" s="54" t="s">
        <v>58</v>
      </c>
      <c r="P724" s="54" t="s">
        <v>58</v>
      </c>
      <c r="Q724" s="54" t="s">
        <v>58</v>
      </c>
      <c r="R724" s="54" t="s">
        <v>58</v>
      </c>
      <c r="S724" s="54" t="s">
        <v>57</v>
      </c>
      <c r="T724" s="54" t="s">
        <v>58</v>
      </c>
      <c r="U724" s="54"/>
      <c r="V724" s="54" t="s">
        <v>58</v>
      </c>
      <c r="W724" s="54" t="s">
        <v>57</v>
      </c>
      <c r="X724" s="54" t="s">
        <v>57</v>
      </c>
      <c r="Y724" s="54" t="s">
        <v>57</v>
      </c>
      <c r="Z724" s="54"/>
      <c r="AA724" s="54"/>
      <c r="AB724" s="54"/>
      <c r="AC724" s="54"/>
      <c r="AD724" s="54"/>
      <c r="AE724" s="54"/>
      <c r="AF724" s="54"/>
      <c r="AG724" s="54"/>
      <c r="AH724" s="54"/>
      <c r="AI724" s="54"/>
      <c r="AJ724" s="54"/>
      <c r="AK724" s="54"/>
      <c r="AL724" s="54"/>
      <c r="AM724" s="54"/>
      <c r="AN724" s="54"/>
      <c r="AO724" s="54"/>
      <c r="AP724" s="54"/>
      <c r="AQ724" s="54"/>
      <c r="AR724" s="54"/>
      <c r="AS724" s="54"/>
      <c r="AT724" s="54"/>
      <c r="AU724" s="54"/>
      <c r="AV724" s="54"/>
      <c r="AW724" s="54"/>
      <c r="AX724" s="54"/>
      <c r="AY724" s="54"/>
      <c r="AZ724" s="54"/>
      <c r="BA724" s="54"/>
      <c r="BB724" s="54"/>
      <c r="BC724" s="54"/>
      <c r="BD724" s="54"/>
      <c r="BE724" s="54"/>
      <c r="BF724" s="54"/>
      <c r="BG724" s="54"/>
    </row>
    <row r="725" spans="1:59" customFormat="1" ht="27.6">
      <c r="A725" t="s">
        <v>30</v>
      </c>
      <c r="B725" t="s">
        <v>2665</v>
      </c>
      <c r="C725" s="54">
        <v>34</v>
      </c>
      <c r="D725" s="55">
        <v>55241110103423</v>
      </c>
      <c r="E725" s="54" t="s">
        <v>233</v>
      </c>
      <c r="F725" s="54" t="s">
        <v>2666</v>
      </c>
      <c r="G725" s="54" t="s">
        <v>2667</v>
      </c>
      <c r="H725" s="54" t="s">
        <v>2667</v>
      </c>
      <c r="I725" s="54" t="s">
        <v>821</v>
      </c>
      <c r="J725" s="54">
        <v>10683389</v>
      </c>
      <c r="K725" s="54" t="s">
        <v>57</v>
      </c>
      <c r="L725" s="54" t="s">
        <v>58</v>
      </c>
      <c r="M725" s="54" t="s">
        <v>58</v>
      </c>
      <c r="N725" s="54" t="s">
        <v>58</v>
      </c>
      <c r="O725" s="54" t="s">
        <v>58</v>
      </c>
      <c r="P725" s="54" t="s">
        <v>58</v>
      </c>
      <c r="Q725" s="54" t="s">
        <v>58</v>
      </c>
      <c r="R725" s="54" t="s">
        <v>58</v>
      </c>
      <c r="S725" s="54" t="s">
        <v>58</v>
      </c>
      <c r="T725" s="54" t="s">
        <v>58</v>
      </c>
      <c r="U725" s="56" t="s">
        <v>3445</v>
      </c>
      <c r="V725" s="54" t="s">
        <v>58</v>
      </c>
      <c r="W725" s="54" t="s">
        <v>57</v>
      </c>
      <c r="X725" s="54" t="s">
        <v>57</v>
      </c>
      <c r="Y725" s="54" t="s">
        <v>57</v>
      </c>
      <c r="Z725" s="54"/>
      <c r="AA725" s="54"/>
      <c r="AB725" s="54"/>
      <c r="AC725" s="54"/>
      <c r="AD725" s="54"/>
      <c r="AE725" s="54"/>
      <c r="AF725" s="54"/>
      <c r="AG725" s="54"/>
      <c r="AH725" s="54"/>
      <c r="AI725" s="54"/>
      <c r="AJ725" s="54"/>
      <c r="AK725" s="54"/>
      <c r="AL725" s="54"/>
      <c r="AM725" s="54"/>
      <c r="AN725" s="54"/>
      <c r="AO725" s="54"/>
      <c r="AP725" s="54"/>
      <c r="AQ725" s="54"/>
      <c r="AR725" s="54"/>
      <c r="AS725" s="54"/>
      <c r="AT725" s="54"/>
      <c r="AU725" s="54"/>
      <c r="AV725" s="54"/>
      <c r="AW725" s="54"/>
      <c r="AX725" s="54"/>
      <c r="AY725" s="54"/>
      <c r="AZ725" s="54"/>
      <c r="BA725" s="54"/>
      <c r="BB725" s="54"/>
      <c r="BC725" s="54"/>
      <c r="BD725" s="54"/>
      <c r="BE725" s="54"/>
      <c r="BF725" s="54"/>
      <c r="BG725" s="54"/>
    </row>
    <row r="726" spans="1:59" customFormat="1">
      <c r="A726" t="s">
        <v>30</v>
      </c>
      <c r="B726" t="s">
        <v>2668</v>
      </c>
      <c r="C726" s="54">
        <v>28</v>
      </c>
      <c r="D726" s="55">
        <v>55241110004248</v>
      </c>
      <c r="E726" s="54" t="s">
        <v>544</v>
      </c>
      <c r="F726" s="54" t="s">
        <v>190</v>
      </c>
      <c r="G726" s="54" t="s">
        <v>2667</v>
      </c>
      <c r="H726" s="54" t="s">
        <v>2667</v>
      </c>
      <c r="I726" s="54" t="s">
        <v>550</v>
      </c>
      <c r="J726" s="54">
        <v>10683410</v>
      </c>
      <c r="K726" s="54" t="s">
        <v>57</v>
      </c>
      <c r="L726" s="54" t="s">
        <v>58</v>
      </c>
      <c r="M726" s="54" t="s">
        <v>58</v>
      </c>
      <c r="N726" s="54" t="s">
        <v>58</v>
      </c>
      <c r="O726" s="54" t="s">
        <v>58</v>
      </c>
      <c r="P726" s="54" t="s">
        <v>58</v>
      </c>
      <c r="Q726" s="54" t="s">
        <v>58</v>
      </c>
      <c r="R726" s="54" t="s">
        <v>58</v>
      </c>
      <c r="S726" s="54" t="s">
        <v>57</v>
      </c>
      <c r="T726" s="54" t="s">
        <v>58</v>
      </c>
      <c r="U726" s="54" t="s">
        <v>3446</v>
      </c>
      <c r="V726" s="54" t="s">
        <v>58</v>
      </c>
      <c r="W726" s="54" t="s">
        <v>57</v>
      </c>
      <c r="X726" s="54" t="s">
        <v>57</v>
      </c>
      <c r="Y726" s="54" t="s">
        <v>57</v>
      </c>
      <c r="Z726" s="54"/>
      <c r="AA726" s="54"/>
      <c r="AB726" s="54"/>
      <c r="AC726" s="54"/>
      <c r="AD726" s="54"/>
      <c r="AE726" s="54"/>
      <c r="AF726" s="54"/>
      <c r="AG726" s="54"/>
      <c r="AH726" s="54"/>
      <c r="AI726" s="54"/>
      <c r="AJ726" s="54"/>
      <c r="AK726" s="54"/>
      <c r="AL726" s="54"/>
      <c r="AM726" s="54"/>
      <c r="AN726" s="54"/>
      <c r="AO726" s="54"/>
      <c r="AP726" s="54"/>
      <c r="AQ726" s="54"/>
      <c r="AR726" s="54"/>
      <c r="AS726" s="54"/>
      <c r="AT726" s="54"/>
      <c r="AU726" s="54"/>
      <c r="AV726" s="54"/>
      <c r="AW726" s="54"/>
      <c r="AX726" s="54"/>
      <c r="AY726" s="54"/>
      <c r="AZ726" s="54"/>
      <c r="BA726" s="54"/>
      <c r="BB726" s="54"/>
      <c r="BC726" s="54"/>
      <c r="BD726" s="54"/>
      <c r="BE726" s="54"/>
      <c r="BF726" s="54"/>
      <c r="BG726" s="54"/>
    </row>
    <row r="727" spans="1:59" customFormat="1">
      <c r="A727" t="s">
        <v>2085</v>
      </c>
      <c r="B727" t="s">
        <v>3447</v>
      </c>
      <c r="C727" s="54">
        <v>42</v>
      </c>
      <c r="D727" s="55">
        <v>55241110101063</v>
      </c>
      <c r="E727" s="40" t="s">
        <v>2</v>
      </c>
      <c r="F727" s="54" t="s">
        <v>3448</v>
      </c>
      <c r="G727" s="54" t="s">
        <v>2671</v>
      </c>
      <c r="H727" s="54" t="s">
        <v>2671</v>
      </c>
      <c r="I727" s="54" t="s">
        <v>3357</v>
      </c>
      <c r="J727" s="54">
        <v>253355</v>
      </c>
      <c r="K727" s="54" t="s">
        <v>57</v>
      </c>
      <c r="L727" s="54" t="s">
        <v>58</v>
      </c>
      <c r="M727" s="54" t="s">
        <v>58</v>
      </c>
      <c r="N727" s="54" t="s">
        <v>58</v>
      </c>
      <c r="O727" s="54" t="s">
        <v>58</v>
      </c>
      <c r="P727" s="54" t="s">
        <v>58</v>
      </c>
      <c r="Q727" s="54" t="s">
        <v>57</v>
      </c>
      <c r="R727" s="54" t="s">
        <v>58</v>
      </c>
      <c r="S727" s="54" t="s">
        <v>57</v>
      </c>
      <c r="T727" s="54" t="s">
        <v>58</v>
      </c>
      <c r="U727" s="54"/>
      <c r="V727" s="54" t="s">
        <v>58</v>
      </c>
      <c r="W727" s="54" t="s">
        <v>57</v>
      </c>
      <c r="X727" s="54" t="s">
        <v>57</v>
      </c>
      <c r="Y727" s="54" t="s">
        <v>57</v>
      </c>
      <c r="Z727" s="54"/>
      <c r="AA727" s="54"/>
      <c r="AB727" s="54"/>
      <c r="AC727" s="54"/>
      <c r="AD727" s="54"/>
      <c r="AE727" s="54"/>
      <c r="AF727" s="54"/>
      <c r="AG727" s="54"/>
      <c r="AH727" s="54"/>
      <c r="AI727" s="54"/>
      <c r="AJ727" s="54"/>
      <c r="AK727" s="54"/>
      <c r="AL727" s="54"/>
      <c r="AM727" s="54"/>
      <c r="AN727" s="54"/>
      <c r="AO727" s="54"/>
      <c r="AP727" s="54"/>
      <c r="AQ727" s="54"/>
      <c r="AR727" s="54"/>
      <c r="AS727" s="54"/>
      <c r="AT727" s="54"/>
      <c r="AU727" s="54"/>
      <c r="AV727" s="54"/>
      <c r="AW727" s="54"/>
      <c r="AX727" s="54"/>
      <c r="AY727" s="54"/>
      <c r="AZ727" s="54"/>
      <c r="BA727" s="54"/>
      <c r="BB727" s="54"/>
      <c r="BC727" s="54"/>
      <c r="BD727" s="54"/>
      <c r="BE727" s="54"/>
      <c r="BF727" s="54"/>
      <c r="BG727" s="54"/>
    </row>
    <row r="728" spans="1:59" customFormat="1">
      <c r="A728" t="s">
        <v>2085</v>
      </c>
      <c r="B728" t="s">
        <v>3449</v>
      </c>
      <c r="C728" s="54">
        <v>29</v>
      </c>
      <c r="D728" s="55">
        <v>55241110101049</v>
      </c>
      <c r="E728" s="40" t="s">
        <v>2</v>
      </c>
      <c r="F728" s="54" t="s">
        <v>3450</v>
      </c>
      <c r="G728" s="54" t="s">
        <v>2676</v>
      </c>
      <c r="H728" s="54" t="s">
        <v>2676</v>
      </c>
      <c r="I728" s="54" t="s">
        <v>3357</v>
      </c>
      <c r="J728" s="54">
        <v>72207003</v>
      </c>
      <c r="K728" s="54" t="s">
        <v>58</v>
      </c>
      <c r="L728" s="54" t="s">
        <v>58</v>
      </c>
      <c r="M728" s="54" t="s">
        <v>58</v>
      </c>
      <c r="N728" s="54" t="s">
        <v>58</v>
      </c>
      <c r="O728" s="54" t="s">
        <v>58</v>
      </c>
      <c r="P728" s="54" t="s">
        <v>58</v>
      </c>
      <c r="Q728" s="54" t="s">
        <v>57</v>
      </c>
      <c r="R728" s="54" t="s">
        <v>57</v>
      </c>
      <c r="S728" s="54" t="s">
        <v>57</v>
      </c>
      <c r="T728" s="54" t="s">
        <v>58</v>
      </c>
      <c r="U728" s="54" t="s">
        <v>3451</v>
      </c>
      <c r="V728" s="54" t="s">
        <v>58</v>
      </c>
      <c r="W728" s="54" t="s">
        <v>57</v>
      </c>
      <c r="X728" s="54" t="s">
        <v>57</v>
      </c>
      <c r="Y728" s="54" t="s">
        <v>57</v>
      </c>
      <c r="Z728" s="54"/>
      <c r="AA728" s="54"/>
      <c r="AB728" s="54"/>
      <c r="AC728" s="54"/>
      <c r="AD728" s="54"/>
      <c r="AE728" s="54"/>
      <c r="AF728" s="54"/>
      <c r="AG728" s="54"/>
      <c r="AH728" s="54"/>
      <c r="AI728" s="54"/>
      <c r="AJ728" s="54"/>
      <c r="AK728" s="54"/>
      <c r="AL728" s="54"/>
      <c r="AM728" s="54"/>
      <c r="AN728" s="54"/>
      <c r="AO728" s="54"/>
      <c r="AP728" s="54"/>
      <c r="AQ728" s="54"/>
      <c r="AR728" s="54"/>
      <c r="AS728" s="54"/>
      <c r="AT728" s="54"/>
      <c r="AU728" s="54"/>
      <c r="AV728" s="54"/>
      <c r="AW728" s="54"/>
      <c r="AX728" s="54"/>
      <c r="AY728" s="54"/>
      <c r="AZ728" s="54"/>
      <c r="BA728" s="54"/>
      <c r="BB728" s="54"/>
      <c r="BC728" s="54"/>
      <c r="BD728" s="54"/>
      <c r="BE728" s="54"/>
      <c r="BF728" s="54"/>
      <c r="BG728" s="54"/>
    </row>
    <row r="729" spans="1:59" customFormat="1">
      <c r="A729" t="s">
        <v>2085</v>
      </c>
      <c r="B729" t="s">
        <v>2935</v>
      </c>
      <c r="C729" s="54">
        <v>26</v>
      </c>
      <c r="D729" s="55">
        <v>55241110100986</v>
      </c>
      <c r="E729" s="40" t="s">
        <v>2</v>
      </c>
      <c r="F729" s="54" t="s">
        <v>2936</v>
      </c>
      <c r="G729" s="54" t="s">
        <v>2671</v>
      </c>
      <c r="H729" s="54" t="s">
        <v>2671</v>
      </c>
      <c r="I729" s="54" t="s">
        <v>2790</v>
      </c>
      <c r="J729" s="54">
        <v>52062313</v>
      </c>
      <c r="K729" s="54" t="s">
        <v>58</v>
      </c>
      <c r="L729" s="54" t="s">
        <v>58</v>
      </c>
      <c r="M729" s="54" t="s">
        <v>58</v>
      </c>
      <c r="N729" s="54" t="s">
        <v>58</v>
      </c>
      <c r="O729" s="54" t="s">
        <v>58</v>
      </c>
      <c r="P729" s="54" t="s">
        <v>58</v>
      </c>
      <c r="Q729" s="54" t="s">
        <v>57</v>
      </c>
      <c r="R729" s="54" t="s">
        <v>58</v>
      </c>
      <c r="S729" s="54" t="s">
        <v>57</v>
      </c>
      <c r="T729" s="54" t="s">
        <v>58</v>
      </c>
      <c r="U729" s="54"/>
      <c r="V729" s="54" t="s">
        <v>58</v>
      </c>
      <c r="W729" s="54" t="s">
        <v>57</v>
      </c>
      <c r="X729" s="54" t="s">
        <v>57</v>
      </c>
      <c r="Y729" s="54" t="s">
        <v>57</v>
      </c>
      <c r="Z729" s="54"/>
      <c r="AA729" s="54"/>
      <c r="AB729" s="54"/>
      <c r="AC729" s="54"/>
      <c r="AD729" s="54"/>
      <c r="AE729" s="54"/>
      <c r="AF729" s="54"/>
      <c r="AG729" s="54"/>
      <c r="AH729" s="54"/>
      <c r="AI729" s="54"/>
      <c r="AJ729" s="54"/>
      <c r="AK729" s="54"/>
      <c r="AL729" s="54"/>
      <c r="AM729" s="54"/>
      <c r="AN729" s="54"/>
      <c r="AO729" s="54"/>
      <c r="AP729" s="54"/>
      <c r="AQ729" s="54"/>
      <c r="AR729" s="54"/>
      <c r="AS729" s="54"/>
      <c r="AT729" s="54"/>
      <c r="AU729" s="54"/>
      <c r="AV729" s="54"/>
      <c r="AW729" s="54"/>
      <c r="AX729" s="54"/>
      <c r="AY729" s="54"/>
      <c r="AZ729" s="54"/>
      <c r="BA729" s="54"/>
      <c r="BB729" s="54"/>
      <c r="BC729" s="54"/>
      <c r="BD729" s="54"/>
      <c r="BE729" s="54"/>
      <c r="BF729" s="54"/>
      <c r="BG729" s="54"/>
    </row>
    <row r="730" spans="1:59" customFormat="1">
      <c r="A730" t="s">
        <v>2085</v>
      </c>
      <c r="B730" t="s">
        <v>2937</v>
      </c>
      <c r="C730" s="54">
        <v>18</v>
      </c>
      <c r="D730" s="55">
        <v>55241110101016</v>
      </c>
      <c r="E730" s="40" t="s">
        <v>2</v>
      </c>
      <c r="F730" s="54" t="s">
        <v>2938</v>
      </c>
      <c r="G730" s="54" t="s">
        <v>2671</v>
      </c>
      <c r="H730" s="54" t="s">
        <v>2671</v>
      </c>
      <c r="I730" s="54" t="s">
        <v>2790</v>
      </c>
      <c r="J730" s="54">
        <v>66026909</v>
      </c>
      <c r="K730" s="54" t="s">
        <v>58</v>
      </c>
      <c r="L730" s="54" t="s">
        <v>58</v>
      </c>
      <c r="M730" s="54" t="s">
        <v>58</v>
      </c>
      <c r="N730" s="54" t="s">
        <v>58</v>
      </c>
      <c r="O730" s="54" t="s">
        <v>58</v>
      </c>
      <c r="P730" s="54" t="s">
        <v>58</v>
      </c>
      <c r="Q730" s="54" t="s">
        <v>57</v>
      </c>
      <c r="R730" s="54" t="s">
        <v>57</v>
      </c>
      <c r="S730" s="54" t="s">
        <v>57</v>
      </c>
      <c r="T730" s="54" t="s">
        <v>58</v>
      </c>
      <c r="U730" s="54"/>
      <c r="V730" s="54" t="s">
        <v>58</v>
      </c>
      <c r="W730" s="54" t="s">
        <v>57</v>
      </c>
      <c r="X730" s="54" t="s">
        <v>57</v>
      </c>
      <c r="Y730" s="54" t="s">
        <v>57</v>
      </c>
      <c r="Z730" s="54"/>
      <c r="AA730" s="54"/>
      <c r="AB730" s="54"/>
      <c r="AC730" s="54"/>
      <c r="AD730" s="54"/>
      <c r="AE730" s="54"/>
      <c r="AF730" s="54"/>
      <c r="AG730" s="54"/>
      <c r="AH730" s="54"/>
      <c r="AI730" s="54"/>
      <c r="AJ730" s="54"/>
      <c r="AK730" s="54"/>
      <c r="AL730" s="54"/>
      <c r="AM730" s="54"/>
      <c r="AN730" s="54"/>
      <c r="AO730" s="54"/>
      <c r="AP730" s="54"/>
      <c r="AQ730" s="54"/>
      <c r="AR730" s="54"/>
      <c r="AS730" s="54"/>
      <c r="AT730" s="54"/>
      <c r="AU730" s="54"/>
      <c r="AV730" s="54"/>
      <c r="AW730" s="54"/>
      <c r="AX730" s="54"/>
      <c r="AY730" s="54"/>
      <c r="AZ730" s="54"/>
      <c r="BA730" s="54"/>
      <c r="BB730" s="54"/>
      <c r="BC730" s="54"/>
      <c r="BD730" s="54"/>
      <c r="BE730" s="54"/>
      <c r="BF730" s="54"/>
      <c r="BG730" s="54"/>
    </row>
    <row r="731" spans="1:59" customFormat="1">
      <c r="A731" t="s">
        <v>2085</v>
      </c>
      <c r="B731" t="s">
        <v>2669</v>
      </c>
      <c r="C731" s="54">
        <v>24</v>
      </c>
      <c r="D731" s="55">
        <v>55241110100956</v>
      </c>
      <c r="E731" s="40" t="s">
        <v>2</v>
      </c>
      <c r="F731" s="54" t="s">
        <v>2670</v>
      </c>
      <c r="G731" s="54" t="s">
        <v>2671</v>
      </c>
      <c r="H731" s="54" t="s">
        <v>2671</v>
      </c>
      <c r="I731" s="54" t="s">
        <v>2505</v>
      </c>
      <c r="J731" s="54">
        <v>195798</v>
      </c>
      <c r="K731" s="54" t="s">
        <v>57</v>
      </c>
      <c r="L731" s="54" t="s">
        <v>58</v>
      </c>
      <c r="M731" s="54" t="s">
        <v>58</v>
      </c>
      <c r="N731" s="54" t="s">
        <v>58</v>
      </c>
      <c r="O731" s="54" t="s">
        <v>58</v>
      </c>
      <c r="P731" s="54" t="s">
        <v>58</v>
      </c>
      <c r="Q731" s="54" t="s">
        <v>58</v>
      </c>
      <c r="R731" s="54" t="s">
        <v>58</v>
      </c>
      <c r="S731" s="54" t="s">
        <v>57</v>
      </c>
      <c r="T731" s="54" t="s">
        <v>58</v>
      </c>
      <c r="U731" s="54"/>
      <c r="V731" s="54" t="s">
        <v>58</v>
      </c>
      <c r="W731" s="54" t="s">
        <v>57</v>
      </c>
      <c r="X731" s="54" t="s">
        <v>57</v>
      </c>
      <c r="Y731" s="54" t="s">
        <v>57</v>
      </c>
      <c r="Z731" s="54"/>
      <c r="AA731" s="54"/>
      <c r="AB731" s="54"/>
      <c r="AC731" s="54"/>
      <c r="AD731" s="54"/>
      <c r="AE731" s="54"/>
      <c r="AF731" s="54"/>
      <c r="AG731" s="54"/>
      <c r="AH731" s="54"/>
      <c r="AI731" s="54"/>
      <c r="AJ731" s="54"/>
      <c r="AK731" s="54"/>
      <c r="AL731" s="54"/>
      <c r="AM731" s="54"/>
      <c r="AN731" s="54"/>
      <c r="AO731" s="54"/>
      <c r="AP731" s="54"/>
      <c r="AQ731" s="54"/>
      <c r="AR731" s="54"/>
      <c r="AS731" s="54"/>
      <c r="AT731" s="54"/>
      <c r="AU731" s="54"/>
      <c r="AV731" s="54"/>
      <c r="AW731" s="54"/>
      <c r="AX731" s="54"/>
      <c r="AY731" s="54"/>
      <c r="AZ731" s="54"/>
      <c r="BA731" s="54"/>
      <c r="BB731" s="54"/>
      <c r="BC731" s="54"/>
      <c r="BD731" s="54"/>
      <c r="BE731" s="54"/>
      <c r="BF731" s="54"/>
      <c r="BG731" s="54"/>
    </row>
    <row r="732" spans="1:59" customFormat="1">
      <c r="A732" t="s">
        <v>2085</v>
      </c>
      <c r="B732" t="s">
        <v>2672</v>
      </c>
      <c r="C732" s="54">
        <v>42</v>
      </c>
      <c r="D732" s="55">
        <v>55241110102181</v>
      </c>
      <c r="E732" s="40" t="s">
        <v>2</v>
      </c>
      <c r="F732" s="54" t="s">
        <v>2673</v>
      </c>
      <c r="G732" s="54" t="s">
        <v>2671</v>
      </c>
      <c r="H732" s="54" t="s">
        <v>2671</v>
      </c>
      <c r="I732" s="54" t="s">
        <v>2505</v>
      </c>
      <c r="J732" s="54">
        <v>72085236</v>
      </c>
      <c r="K732" s="54" t="s">
        <v>58</v>
      </c>
      <c r="L732" s="54" t="s">
        <v>58</v>
      </c>
      <c r="M732" s="54" t="s">
        <v>58</v>
      </c>
      <c r="N732" s="54" t="s">
        <v>58</v>
      </c>
      <c r="O732" s="54" t="s">
        <v>58</v>
      </c>
      <c r="P732" s="54" t="s">
        <v>58</v>
      </c>
      <c r="Q732" s="54" t="s">
        <v>58</v>
      </c>
      <c r="R732" s="54" t="s">
        <v>58</v>
      </c>
      <c r="S732" s="54" t="s">
        <v>57</v>
      </c>
      <c r="T732" s="54" t="s">
        <v>58</v>
      </c>
      <c r="U732" s="54"/>
      <c r="V732" s="54" t="s">
        <v>58</v>
      </c>
      <c r="W732" s="54" t="s">
        <v>57</v>
      </c>
      <c r="X732" s="54" t="s">
        <v>57</v>
      </c>
      <c r="Y732" s="54" t="s">
        <v>57</v>
      </c>
      <c r="Z732" s="54"/>
      <c r="AA732" s="54"/>
      <c r="AB732" s="54"/>
      <c r="AC732" s="54"/>
      <c r="AD732" s="54"/>
      <c r="AE732" s="54"/>
      <c r="AF732" s="54"/>
      <c r="AG732" s="54"/>
      <c r="AH732" s="54"/>
      <c r="AI732" s="54"/>
      <c r="AJ732" s="54"/>
      <c r="AK732" s="54"/>
      <c r="AL732" s="54"/>
      <c r="AM732" s="54"/>
      <c r="AN732" s="54"/>
      <c r="AO732" s="54"/>
      <c r="AP732" s="54"/>
      <c r="AQ732" s="54"/>
      <c r="AR732" s="54"/>
      <c r="AS732" s="54"/>
      <c r="AT732" s="54"/>
      <c r="AU732" s="54"/>
      <c r="AV732" s="54"/>
      <c r="AW732" s="54"/>
      <c r="AX732" s="54"/>
      <c r="AY732" s="54"/>
      <c r="AZ732" s="54"/>
      <c r="BA732" s="54"/>
      <c r="BB732" s="54"/>
      <c r="BC732" s="54"/>
      <c r="BD732" s="54"/>
      <c r="BE732" s="54"/>
      <c r="BF732" s="54"/>
      <c r="BG732" s="54"/>
    </row>
    <row r="733" spans="1:59" customFormat="1">
      <c r="A733" t="s">
        <v>2085</v>
      </c>
      <c r="B733" t="s">
        <v>2674</v>
      </c>
      <c r="C733" s="54">
        <v>40</v>
      </c>
      <c r="D733" s="55">
        <v>55241110102352</v>
      </c>
      <c r="E733" s="40" t="s">
        <v>2</v>
      </c>
      <c r="F733" s="54" t="s">
        <v>2675</v>
      </c>
      <c r="G733" s="54" t="s">
        <v>2676</v>
      </c>
      <c r="H733" s="54" t="s">
        <v>2677</v>
      </c>
      <c r="I733" s="54" t="s">
        <v>2255</v>
      </c>
      <c r="J733" s="54">
        <v>359354</v>
      </c>
      <c r="K733" s="54" t="s">
        <v>58</v>
      </c>
      <c r="L733" s="54" t="s">
        <v>58</v>
      </c>
      <c r="M733" s="54" t="s">
        <v>58</v>
      </c>
      <c r="N733" s="54" t="s">
        <v>58</v>
      </c>
      <c r="O733" s="54" t="s">
        <v>58</v>
      </c>
      <c r="P733" s="54" t="s">
        <v>58</v>
      </c>
      <c r="Q733" s="54" t="s">
        <v>57</v>
      </c>
      <c r="R733" s="54" t="s">
        <v>58</v>
      </c>
      <c r="S733" s="54" t="s">
        <v>57</v>
      </c>
      <c r="T733" s="54" t="s">
        <v>58</v>
      </c>
      <c r="U733" s="54" t="s">
        <v>2939</v>
      </c>
      <c r="V733" s="54" t="s">
        <v>58</v>
      </c>
      <c r="W733" s="54" t="s">
        <v>57</v>
      </c>
      <c r="X733" s="54" t="s">
        <v>57</v>
      </c>
      <c r="Y733" s="54" t="s">
        <v>57</v>
      </c>
      <c r="Z733" s="54"/>
      <c r="AA733" s="54"/>
      <c r="AB733" s="54"/>
      <c r="AC733" s="54"/>
      <c r="AD733" s="54"/>
      <c r="AE733" s="54"/>
      <c r="AF733" s="54"/>
      <c r="AG733" s="54"/>
      <c r="AH733" s="54"/>
      <c r="AI733" s="54"/>
      <c r="AJ733" s="54"/>
      <c r="AK733" s="54"/>
      <c r="AL733" s="54"/>
      <c r="AM733" s="54"/>
      <c r="AN733" s="54"/>
      <c r="AO733" s="54"/>
      <c r="AP733" s="54"/>
      <c r="AQ733" s="54"/>
      <c r="AR733" s="54"/>
      <c r="AS733" s="54"/>
      <c r="AT733" s="54"/>
      <c r="AU733" s="54"/>
      <c r="AV733" s="54"/>
      <c r="AW733" s="54"/>
      <c r="AX733" s="54"/>
      <c r="AY733" s="54"/>
      <c r="AZ733" s="54"/>
      <c r="BA733" s="54"/>
      <c r="BB733" s="54"/>
      <c r="BC733" s="54"/>
      <c r="BD733" s="54"/>
      <c r="BE733" s="54"/>
      <c r="BF733" s="54"/>
      <c r="BG733" s="54"/>
    </row>
    <row r="734" spans="1:59" customFormat="1">
      <c r="A734" t="s">
        <v>2085</v>
      </c>
      <c r="B734" t="s">
        <v>2086</v>
      </c>
      <c r="C734" s="54">
        <v>24</v>
      </c>
      <c r="D734" s="55">
        <v>55241110102190</v>
      </c>
      <c r="E734" s="54" t="s">
        <v>233</v>
      </c>
      <c r="F734" s="54" t="s">
        <v>2087</v>
      </c>
      <c r="G734" s="54" t="s">
        <v>2676</v>
      </c>
      <c r="H734" s="54" t="s">
        <v>2676</v>
      </c>
      <c r="I734" s="54" t="s">
        <v>1806</v>
      </c>
      <c r="J734" s="54">
        <v>872890</v>
      </c>
      <c r="K734" s="54" t="s">
        <v>57</v>
      </c>
      <c r="L734" s="54" t="s">
        <v>58</v>
      </c>
      <c r="M734" s="54" t="s">
        <v>58</v>
      </c>
      <c r="N734" s="54" t="s">
        <v>58</v>
      </c>
      <c r="O734" s="54" t="s">
        <v>58</v>
      </c>
      <c r="P734" s="54" t="s">
        <v>58</v>
      </c>
      <c r="Q734" s="54" t="s">
        <v>57</v>
      </c>
      <c r="R734" s="54" t="s">
        <v>58</v>
      </c>
      <c r="S734" s="54" t="s">
        <v>57</v>
      </c>
      <c r="T734" s="54" t="s">
        <v>58</v>
      </c>
      <c r="U734" s="54" t="s">
        <v>2940</v>
      </c>
      <c r="V734" s="54" t="s">
        <v>58</v>
      </c>
      <c r="W734" s="54" t="s">
        <v>57</v>
      </c>
      <c r="X734" s="54" t="s">
        <v>57</v>
      </c>
      <c r="Y734" s="54" t="s">
        <v>57</v>
      </c>
      <c r="Z734" s="54"/>
      <c r="AA734" s="54"/>
      <c r="AB734" s="54"/>
      <c r="AC734" s="54"/>
      <c r="AD734" s="54"/>
      <c r="AE734" s="54"/>
      <c r="AF734" s="54"/>
      <c r="AG734" s="54"/>
      <c r="AH734" s="54"/>
      <c r="AI734" s="54"/>
      <c r="AJ734" s="54"/>
      <c r="AK734" s="54"/>
      <c r="AL734" s="54"/>
      <c r="AM734" s="54"/>
      <c r="AN734" s="54"/>
      <c r="AO734" s="54"/>
      <c r="AP734" s="54"/>
      <c r="AQ734" s="54"/>
      <c r="AR734" s="54"/>
      <c r="AS734" s="54"/>
      <c r="AT734" s="54"/>
      <c r="AU734" s="54"/>
      <c r="AV734" s="54"/>
      <c r="AW734" s="54"/>
      <c r="AX734" s="54"/>
      <c r="AY734" s="54"/>
      <c r="AZ734" s="54"/>
      <c r="BA734" s="54"/>
      <c r="BB734" s="54"/>
      <c r="BC734" s="54"/>
      <c r="BD734" s="54"/>
      <c r="BE734" s="54"/>
      <c r="BF734" s="54"/>
      <c r="BG734" s="54"/>
    </row>
    <row r="735" spans="1:59" customFormat="1">
      <c r="A735" t="s">
        <v>2085</v>
      </c>
      <c r="B735" t="s">
        <v>2088</v>
      </c>
      <c r="C735" s="54">
        <v>26</v>
      </c>
      <c r="D735" s="55">
        <v>55241110102435</v>
      </c>
      <c r="E735" s="54" t="s">
        <v>544</v>
      </c>
      <c r="F735" s="54" t="s">
        <v>2089</v>
      </c>
      <c r="G735" s="54" t="s">
        <v>2671</v>
      </c>
      <c r="H735" s="54" t="s">
        <v>2671</v>
      </c>
      <c r="I735" s="54" t="s">
        <v>462</v>
      </c>
      <c r="J735" s="54">
        <v>72321205</v>
      </c>
      <c r="K735" s="54" t="s">
        <v>58</v>
      </c>
      <c r="L735" s="54" t="s">
        <v>58</v>
      </c>
      <c r="M735" s="54" t="s">
        <v>58</v>
      </c>
      <c r="N735" s="54" t="s">
        <v>58</v>
      </c>
      <c r="O735" s="54" t="s">
        <v>58</v>
      </c>
      <c r="P735" s="54" t="s">
        <v>58</v>
      </c>
      <c r="Q735" s="54" t="s">
        <v>58</v>
      </c>
      <c r="R735" s="54" t="s">
        <v>58</v>
      </c>
      <c r="S735" s="54" t="s">
        <v>58</v>
      </c>
      <c r="T735" s="54" t="s">
        <v>58</v>
      </c>
      <c r="U735" s="54"/>
      <c r="V735" s="54" t="s">
        <v>58</v>
      </c>
      <c r="W735" s="54" t="s">
        <v>57</v>
      </c>
      <c r="X735" s="54" t="s">
        <v>57</v>
      </c>
      <c r="Y735" s="54" t="s">
        <v>57</v>
      </c>
      <c r="Z735" s="54"/>
      <c r="AA735" s="54"/>
      <c r="AB735" s="54"/>
      <c r="AC735" s="54"/>
      <c r="AD735" s="54"/>
      <c r="AE735" s="54"/>
      <c r="AF735" s="54"/>
      <c r="AG735" s="54"/>
      <c r="AH735" s="54"/>
      <c r="AI735" s="54"/>
      <c r="AJ735" s="54"/>
      <c r="AK735" s="54"/>
      <c r="AL735" s="54"/>
      <c r="AM735" s="54"/>
      <c r="AN735" s="54"/>
      <c r="AO735" s="54"/>
      <c r="AP735" s="54"/>
      <c r="AQ735" s="54"/>
      <c r="AR735" s="54"/>
      <c r="AS735" s="54"/>
      <c r="AT735" s="54"/>
      <c r="AU735" s="54"/>
      <c r="AV735" s="54"/>
      <c r="AW735" s="54"/>
      <c r="AX735" s="54"/>
      <c r="AY735" s="54"/>
      <c r="AZ735" s="54"/>
      <c r="BA735" s="54"/>
      <c r="BB735" s="54"/>
      <c r="BC735" s="54"/>
      <c r="BD735" s="54"/>
      <c r="BE735" s="54"/>
      <c r="BF735" s="54"/>
      <c r="BG735" s="54"/>
    </row>
    <row r="736" spans="1:59" customFormat="1">
      <c r="A736" t="s">
        <v>2085</v>
      </c>
      <c r="B736" t="s">
        <v>2090</v>
      </c>
      <c r="C736" s="54">
        <v>23</v>
      </c>
      <c r="D736" s="55">
        <v>55241110102372</v>
      </c>
      <c r="E736" s="40" t="s">
        <v>2</v>
      </c>
      <c r="F736" s="54" t="s">
        <v>2091</v>
      </c>
      <c r="G736" s="54" t="s">
        <v>2671</v>
      </c>
      <c r="H736" s="54" t="s">
        <v>2671</v>
      </c>
      <c r="I736" s="54" t="s">
        <v>462</v>
      </c>
      <c r="J736" s="54">
        <v>70034438</v>
      </c>
      <c r="K736" s="54" t="s">
        <v>58</v>
      </c>
      <c r="L736" s="54" t="s">
        <v>58</v>
      </c>
      <c r="M736" s="54" t="s">
        <v>58</v>
      </c>
      <c r="N736" s="54" t="s">
        <v>58</v>
      </c>
      <c r="O736" s="54" t="s">
        <v>58</v>
      </c>
      <c r="P736" s="54" t="s">
        <v>58</v>
      </c>
      <c r="Q736" s="54" t="s">
        <v>58</v>
      </c>
      <c r="R736" s="54" t="s">
        <v>58</v>
      </c>
      <c r="S736" s="54" t="s">
        <v>57</v>
      </c>
      <c r="T736" s="54" t="s">
        <v>58</v>
      </c>
      <c r="U736" s="54"/>
      <c r="V736" s="54" t="s">
        <v>58</v>
      </c>
      <c r="W736" s="54" t="s">
        <v>57</v>
      </c>
      <c r="X736" s="54" t="s">
        <v>57</v>
      </c>
      <c r="Y736" s="54" t="s">
        <v>57</v>
      </c>
      <c r="Z736" s="54"/>
      <c r="AA736" s="54"/>
      <c r="AB736" s="54"/>
      <c r="AC736" s="54"/>
      <c r="AD736" s="54"/>
      <c r="AE736" s="54"/>
      <c r="AF736" s="54"/>
      <c r="AG736" s="54"/>
      <c r="AH736" s="54"/>
      <c r="AI736" s="54"/>
      <c r="AJ736" s="54"/>
      <c r="AK736" s="54"/>
      <c r="AL736" s="54"/>
      <c r="AM736" s="54"/>
      <c r="AN736" s="54"/>
      <c r="AO736" s="54"/>
      <c r="AP736" s="54"/>
      <c r="AQ736" s="54"/>
      <c r="AR736" s="54"/>
      <c r="AS736" s="54"/>
      <c r="AT736" s="54"/>
      <c r="AU736" s="54"/>
      <c r="AV736" s="54"/>
      <c r="AW736" s="54"/>
      <c r="AX736" s="54"/>
      <c r="AY736" s="54"/>
      <c r="AZ736" s="54"/>
      <c r="BA736" s="54"/>
      <c r="BB736" s="54"/>
      <c r="BC736" s="54"/>
      <c r="BD736" s="54"/>
      <c r="BE736" s="54"/>
      <c r="BF736" s="54"/>
      <c r="BG736" s="54"/>
    </row>
    <row r="737" spans="1:59" customFormat="1">
      <c r="A737" t="s">
        <v>2085</v>
      </c>
      <c r="B737" t="s">
        <v>2092</v>
      </c>
      <c r="C737" s="54">
        <v>22</v>
      </c>
      <c r="D737" s="55">
        <v>55241110102157</v>
      </c>
      <c r="E737" s="54" t="s">
        <v>544</v>
      </c>
      <c r="F737" s="54" t="s">
        <v>2093</v>
      </c>
      <c r="G737" s="54" t="s">
        <v>2671</v>
      </c>
      <c r="H737" s="54" t="s">
        <v>2671</v>
      </c>
      <c r="I737" s="54" t="s">
        <v>614</v>
      </c>
      <c r="J737" s="54">
        <v>388038</v>
      </c>
      <c r="K737" s="54" t="s">
        <v>58</v>
      </c>
      <c r="L737" s="54" t="s">
        <v>58</v>
      </c>
      <c r="M737" s="54" t="s">
        <v>58</v>
      </c>
      <c r="N737" s="54" t="s">
        <v>58</v>
      </c>
      <c r="O737" s="54" t="s">
        <v>58</v>
      </c>
      <c r="P737" s="54" t="s">
        <v>58</v>
      </c>
      <c r="Q737" s="54" t="s">
        <v>58</v>
      </c>
      <c r="R737" s="54" t="s">
        <v>57</v>
      </c>
      <c r="S737" s="54" t="s">
        <v>57</v>
      </c>
      <c r="T737" s="54" t="s">
        <v>58</v>
      </c>
      <c r="U737" s="54"/>
      <c r="V737" s="54" t="s">
        <v>58</v>
      </c>
      <c r="W737" s="54" t="s">
        <v>57</v>
      </c>
      <c r="X737" s="54" t="s">
        <v>57</v>
      </c>
      <c r="Y737" s="54" t="s">
        <v>57</v>
      </c>
      <c r="Z737" s="54"/>
      <c r="AA737" s="54"/>
      <c r="AB737" s="54"/>
      <c r="AC737" s="54"/>
      <c r="AD737" s="54"/>
      <c r="AE737" s="54"/>
      <c r="AF737" s="54"/>
      <c r="AG737" s="54"/>
      <c r="AH737" s="54"/>
      <c r="AI737" s="54"/>
      <c r="AJ737" s="54"/>
      <c r="AK737" s="54"/>
      <c r="AL737" s="54"/>
      <c r="AM737" s="54"/>
      <c r="AN737" s="54"/>
      <c r="AO737" s="54"/>
      <c r="AP737" s="54"/>
      <c r="AQ737" s="54"/>
      <c r="AR737" s="54"/>
      <c r="AS737" s="54"/>
      <c r="AT737" s="54"/>
      <c r="AU737" s="54"/>
      <c r="AV737" s="54"/>
      <c r="AW737" s="54"/>
      <c r="AX737" s="54"/>
      <c r="AY737" s="54"/>
      <c r="AZ737" s="54"/>
      <c r="BA737" s="54"/>
      <c r="BB737" s="54"/>
      <c r="BC737" s="54"/>
      <c r="BD737" s="54"/>
      <c r="BE737" s="54"/>
      <c r="BF737" s="54"/>
      <c r="BG737" s="54"/>
    </row>
    <row r="738" spans="1:59" customFormat="1">
      <c r="A738" t="s">
        <v>2085</v>
      </c>
      <c r="B738" t="s">
        <v>2094</v>
      </c>
      <c r="C738" s="54">
        <v>21</v>
      </c>
      <c r="D738" s="55">
        <v>55241110102166</v>
      </c>
      <c r="E738" s="54" t="s">
        <v>544</v>
      </c>
      <c r="F738" s="54" t="s">
        <v>2095</v>
      </c>
      <c r="G738" s="54" t="s">
        <v>2671</v>
      </c>
      <c r="H738" s="54" t="s">
        <v>2671</v>
      </c>
      <c r="I738" s="54" t="s">
        <v>614</v>
      </c>
      <c r="J738" s="54">
        <v>52100061</v>
      </c>
      <c r="K738" s="54" t="s">
        <v>58</v>
      </c>
      <c r="L738" s="54" t="s">
        <v>58</v>
      </c>
      <c r="M738" s="54" t="s">
        <v>58</v>
      </c>
      <c r="N738" s="54" t="s">
        <v>58</v>
      </c>
      <c r="O738" s="54" t="s">
        <v>58</v>
      </c>
      <c r="P738" s="54" t="s">
        <v>58</v>
      </c>
      <c r="Q738" s="54" t="s">
        <v>58</v>
      </c>
      <c r="R738" s="54" t="s">
        <v>58</v>
      </c>
      <c r="S738" s="54" t="s">
        <v>58</v>
      </c>
      <c r="T738" s="54" t="s">
        <v>58</v>
      </c>
      <c r="U738" s="54"/>
      <c r="V738" s="54" t="s">
        <v>58</v>
      </c>
      <c r="W738" s="54" t="s">
        <v>57</v>
      </c>
      <c r="X738" s="54" t="s">
        <v>57</v>
      </c>
      <c r="Y738" s="54" t="s">
        <v>57</v>
      </c>
      <c r="Z738" s="54"/>
      <c r="AA738" s="54"/>
      <c r="AB738" s="54"/>
      <c r="AC738" s="54"/>
      <c r="AD738" s="54"/>
      <c r="AE738" s="54"/>
      <c r="AF738" s="54"/>
      <c r="AG738" s="54"/>
      <c r="AH738" s="54"/>
      <c r="AI738" s="54"/>
      <c r="AJ738" s="54"/>
      <c r="AK738" s="54"/>
      <c r="AL738" s="54"/>
      <c r="AM738" s="54"/>
      <c r="AN738" s="54"/>
      <c r="AO738" s="54"/>
      <c r="AP738" s="54"/>
      <c r="AQ738" s="54"/>
      <c r="AR738" s="54"/>
      <c r="AS738" s="54"/>
      <c r="AT738" s="54"/>
      <c r="AU738" s="54"/>
      <c r="AV738" s="54"/>
      <c r="AW738" s="54"/>
      <c r="AX738" s="54"/>
      <c r="AY738" s="54"/>
      <c r="AZ738" s="54"/>
      <c r="BA738" s="54"/>
      <c r="BB738" s="54"/>
      <c r="BC738" s="54"/>
      <c r="BD738" s="54"/>
      <c r="BE738" s="54"/>
      <c r="BF738" s="54"/>
      <c r="BG738" s="54"/>
    </row>
    <row r="739" spans="1:59" customFormat="1">
      <c r="A739" t="s">
        <v>2085</v>
      </c>
      <c r="B739" t="s">
        <v>2096</v>
      </c>
      <c r="C739" s="54">
        <v>38</v>
      </c>
      <c r="D739" s="55">
        <v>55241110101072</v>
      </c>
      <c r="E739" s="54" t="s">
        <v>544</v>
      </c>
      <c r="F739" s="54" t="s">
        <v>2097</v>
      </c>
      <c r="G739" s="54" t="s">
        <v>2671</v>
      </c>
      <c r="H739" s="54" t="s">
        <v>2671</v>
      </c>
      <c r="I739" s="54" t="s">
        <v>614</v>
      </c>
      <c r="J739" s="54">
        <v>72224378</v>
      </c>
      <c r="K739" s="54" t="s">
        <v>58</v>
      </c>
      <c r="L739" s="54" t="s">
        <v>58</v>
      </c>
      <c r="M739" s="54" t="s">
        <v>58</v>
      </c>
      <c r="N739" s="54" t="s">
        <v>58</v>
      </c>
      <c r="O739" s="54" t="s">
        <v>58</v>
      </c>
      <c r="P739" s="54" t="s">
        <v>58</v>
      </c>
      <c r="Q739" s="54" t="s">
        <v>58</v>
      </c>
      <c r="R739" s="54" t="s">
        <v>58</v>
      </c>
      <c r="S739" s="54" t="s">
        <v>57</v>
      </c>
      <c r="T739" s="54" t="s">
        <v>58</v>
      </c>
      <c r="U739" s="54"/>
      <c r="V739" s="54" t="s">
        <v>58</v>
      </c>
      <c r="W739" s="54" t="s">
        <v>57</v>
      </c>
      <c r="X739" s="54" t="s">
        <v>57</v>
      </c>
      <c r="Y739" s="54" t="s">
        <v>57</v>
      </c>
      <c r="Z739" s="54"/>
      <c r="AA739" s="54"/>
      <c r="AB739" s="54"/>
      <c r="AC739" s="54"/>
      <c r="AD739" s="54"/>
      <c r="AE739" s="54"/>
      <c r="AF739" s="54"/>
      <c r="AG739" s="54"/>
      <c r="AH739" s="54"/>
      <c r="AI739" s="54"/>
      <c r="AJ739" s="54"/>
      <c r="AK739" s="54"/>
      <c r="AL739" s="54"/>
      <c r="AM739" s="54"/>
      <c r="AN739" s="54"/>
      <c r="AO739" s="54"/>
      <c r="AP739" s="54"/>
      <c r="AQ739" s="54"/>
      <c r="AR739" s="54"/>
      <c r="AS739" s="54"/>
      <c r="AT739" s="54"/>
      <c r="AU739" s="54"/>
      <c r="AV739" s="54"/>
      <c r="AW739" s="54"/>
      <c r="AX739" s="54"/>
      <c r="AY739" s="54"/>
      <c r="AZ739" s="54"/>
      <c r="BA739" s="54"/>
      <c r="BB739" s="54"/>
      <c r="BC739" s="54"/>
      <c r="BD739" s="54"/>
      <c r="BE739" s="54"/>
      <c r="BF739" s="54"/>
      <c r="BG739" s="54"/>
    </row>
    <row r="740" spans="1:59" customFormat="1">
      <c r="A740" t="s">
        <v>2085</v>
      </c>
      <c r="B740" t="s">
        <v>2098</v>
      </c>
      <c r="C740" s="54">
        <v>26</v>
      </c>
      <c r="D740" s="55">
        <v>55241110102497</v>
      </c>
      <c r="E740" s="54" t="s">
        <v>544</v>
      </c>
      <c r="F740" s="54" t="s">
        <v>2099</v>
      </c>
      <c r="G740" s="54" t="s">
        <v>2671</v>
      </c>
      <c r="H740" s="54" t="s">
        <v>2671</v>
      </c>
      <c r="I740" s="54" t="s">
        <v>548</v>
      </c>
      <c r="J740" s="54">
        <v>72215633</v>
      </c>
      <c r="K740" s="54" t="s">
        <v>58</v>
      </c>
      <c r="L740" s="54" t="s">
        <v>58</v>
      </c>
      <c r="M740" s="54" t="s">
        <v>58</v>
      </c>
      <c r="N740" s="54" t="s">
        <v>58</v>
      </c>
      <c r="O740" s="54" t="s">
        <v>58</v>
      </c>
      <c r="P740" s="54" t="s">
        <v>58</v>
      </c>
      <c r="Q740" s="54" t="s">
        <v>58</v>
      </c>
      <c r="R740" s="54" t="s">
        <v>58</v>
      </c>
      <c r="S740" s="54" t="s">
        <v>57</v>
      </c>
      <c r="T740" s="54" t="s">
        <v>58</v>
      </c>
      <c r="U740" s="54"/>
      <c r="V740" s="54" t="s">
        <v>58</v>
      </c>
      <c r="W740" s="54" t="s">
        <v>57</v>
      </c>
      <c r="X740" s="54" t="s">
        <v>57</v>
      </c>
      <c r="Y740" s="54" t="s">
        <v>57</v>
      </c>
      <c r="Z740" s="54"/>
      <c r="AA740" s="54"/>
      <c r="AB740" s="54"/>
      <c r="AC740" s="54"/>
      <c r="AD740" s="54"/>
      <c r="AE740" s="54"/>
      <c r="AF740" s="54"/>
      <c r="AG740" s="54"/>
      <c r="AH740" s="54"/>
      <c r="AI740" s="54"/>
      <c r="AJ740" s="54"/>
      <c r="AK740" s="54"/>
      <c r="AL740" s="54"/>
      <c r="AM740" s="54"/>
      <c r="AN740" s="54"/>
      <c r="AO740" s="54"/>
      <c r="AP740" s="54"/>
      <c r="AQ740" s="54"/>
      <c r="AR740" s="54"/>
      <c r="AS740" s="54"/>
      <c r="AT740" s="54"/>
      <c r="AU740" s="54"/>
      <c r="AV740" s="54"/>
      <c r="AW740" s="54"/>
      <c r="AX740" s="54"/>
      <c r="AY740" s="54"/>
      <c r="AZ740" s="54"/>
      <c r="BA740" s="54"/>
      <c r="BB740" s="54"/>
      <c r="BC740" s="54"/>
      <c r="BD740" s="54"/>
      <c r="BE740" s="54"/>
      <c r="BF740" s="54"/>
      <c r="BG740" s="54"/>
    </row>
    <row r="741" spans="1:59" customFormat="1">
      <c r="A741" t="s">
        <v>2085</v>
      </c>
      <c r="B741" t="s">
        <v>243</v>
      </c>
      <c r="C741" s="54">
        <v>29</v>
      </c>
      <c r="D741" s="55">
        <v>55241110102408</v>
      </c>
      <c r="E741" s="54" t="s">
        <v>544</v>
      </c>
      <c r="F741" s="54" t="s">
        <v>2100</v>
      </c>
      <c r="G741" s="54" t="s">
        <v>2671</v>
      </c>
      <c r="H741" s="54" t="s">
        <v>2671</v>
      </c>
      <c r="I741" s="54" t="s">
        <v>548</v>
      </c>
      <c r="J741" s="54">
        <v>53040474</v>
      </c>
      <c r="K741" s="54" t="s">
        <v>58</v>
      </c>
      <c r="L741" s="54" t="s">
        <v>58</v>
      </c>
      <c r="M741" s="54" t="s">
        <v>58</v>
      </c>
      <c r="N741" s="54" t="s">
        <v>58</v>
      </c>
      <c r="O741" s="54" t="s">
        <v>58</v>
      </c>
      <c r="P741" s="54" t="s">
        <v>58</v>
      </c>
      <c r="Q741" s="54" t="s">
        <v>58</v>
      </c>
      <c r="R741" s="54" t="s">
        <v>58</v>
      </c>
      <c r="S741" s="54" t="s">
        <v>57</v>
      </c>
      <c r="T741" s="54" t="s">
        <v>58</v>
      </c>
      <c r="U741" s="54"/>
      <c r="V741" s="54" t="s">
        <v>58</v>
      </c>
      <c r="W741" s="54" t="s">
        <v>57</v>
      </c>
      <c r="X741" s="54" t="s">
        <v>57</v>
      </c>
      <c r="Y741" s="54" t="s">
        <v>57</v>
      </c>
      <c r="Z741" s="54"/>
      <c r="AA741" s="54"/>
      <c r="AB741" s="54"/>
      <c r="AC741" s="54"/>
      <c r="AD741" s="54"/>
      <c r="AE741" s="54"/>
      <c r="AF741" s="54"/>
      <c r="AG741" s="54"/>
      <c r="AH741" s="54"/>
      <c r="AI741" s="54"/>
      <c r="AJ741" s="54"/>
      <c r="AK741" s="54"/>
      <c r="AL741" s="54"/>
      <c r="AM741" s="54"/>
      <c r="AN741" s="54"/>
      <c r="AO741" s="54"/>
      <c r="AP741" s="54"/>
      <c r="AQ741" s="54"/>
      <c r="AR741" s="54"/>
      <c r="AS741" s="54"/>
      <c r="AT741" s="54"/>
      <c r="AU741" s="54"/>
      <c r="AV741" s="54"/>
      <c r="AW741" s="54"/>
      <c r="AX741" s="54"/>
      <c r="AY741" s="54"/>
      <c r="AZ741" s="54"/>
      <c r="BA741" s="54"/>
      <c r="BB741" s="54"/>
      <c r="BC741" s="54"/>
      <c r="BD741" s="54"/>
      <c r="BE741" s="54"/>
      <c r="BF741" s="54"/>
      <c r="BG741" s="54"/>
    </row>
    <row r="742" spans="1:59" customFormat="1">
      <c r="A742" t="s">
        <v>2085</v>
      </c>
      <c r="B742" t="s">
        <v>2101</v>
      </c>
      <c r="C742" s="54">
        <v>35</v>
      </c>
      <c r="D742" s="55">
        <v>55241110102086</v>
      </c>
      <c r="E742" s="54" t="s">
        <v>544</v>
      </c>
      <c r="F742" s="54" t="s">
        <v>2102</v>
      </c>
      <c r="G742" s="54" t="s">
        <v>2671</v>
      </c>
      <c r="H742" s="54" t="s">
        <v>2671</v>
      </c>
      <c r="I742" s="54" t="s">
        <v>821</v>
      </c>
      <c r="J742" s="54">
        <v>9509422</v>
      </c>
      <c r="K742" s="54" t="s">
        <v>57</v>
      </c>
      <c r="L742" s="54" t="s">
        <v>58</v>
      </c>
      <c r="M742" s="54" t="s">
        <v>58</v>
      </c>
      <c r="N742" s="54" t="s">
        <v>58</v>
      </c>
      <c r="O742" s="54" t="s">
        <v>58</v>
      </c>
      <c r="P742" s="54" t="s">
        <v>58</v>
      </c>
      <c r="Q742" s="54" t="s">
        <v>57</v>
      </c>
      <c r="R742" s="54" t="s">
        <v>58</v>
      </c>
      <c r="S742" s="54" t="s">
        <v>57</v>
      </c>
      <c r="T742" s="54" t="s">
        <v>58</v>
      </c>
      <c r="U742" s="54"/>
      <c r="V742" s="54" t="s">
        <v>58</v>
      </c>
      <c r="W742" s="54" t="s">
        <v>57</v>
      </c>
      <c r="X742" s="54" t="s">
        <v>57</v>
      </c>
      <c r="Y742" s="54" t="s">
        <v>57</v>
      </c>
      <c r="Z742" s="54"/>
      <c r="AA742" s="54"/>
      <c r="AB742" s="54"/>
      <c r="AC742" s="54"/>
      <c r="AD742" s="54"/>
      <c r="AE742" s="54"/>
      <c r="AF742" s="54"/>
      <c r="AG742" s="54"/>
      <c r="AH742" s="54"/>
      <c r="AI742" s="54"/>
      <c r="AJ742" s="54"/>
      <c r="AK742" s="54"/>
      <c r="AL742" s="54"/>
      <c r="AM742" s="54"/>
      <c r="AN742" s="54"/>
      <c r="AO742" s="54"/>
      <c r="AP742" s="54"/>
      <c r="AQ742" s="54"/>
      <c r="AR742" s="54"/>
      <c r="AS742" s="54"/>
      <c r="AT742" s="54"/>
      <c r="AU742" s="54"/>
      <c r="AV742" s="54"/>
      <c r="AW742" s="54"/>
      <c r="AX742" s="54"/>
      <c r="AY742" s="54"/>
      <c r="AZ742" s="54"/>
      <c r="BA742" s="54"/>
      <c r="BB742" s="54"/>
      <c r="BC742" s="54"/>
      <c r="BD742" s="54"/>
      <c r="BE742" s="54"/>
      <c r="BF742" s="54"/>
      <c r="BG742" s="54"/>
    </row>
    <row r="743" spans="1:59" customFormat="1">
      <c r="A743" t="s">
        <v>2085</v>
      </c>
      <c r="B743" t="s">
        <v>2103</v>
      </c>
      <c r="C743" s="54">
        <v>25</v>
      </c>
      <c r="D743" s="55">
        <v>55241110102425</v>
      </c>
      <c r="E743" s="54" t="s">
        <v>233</v>
      </c>
      <c r="F743" s="54" t="s">
        <v>2104</v>
      </c>
      <c r="G743" s="54" t="s">
        <v>2671</v>
      </c>
      <c r="H743" s="54" t="s">
        <v>2671</v>
      </c>
      <c r="I743" s="54" t="s">
        <v>821</v>
      </c>
      <c r="J743" s="54">
        <v>26341</v>
      </c>
      <c r="K743" s="54" t="s">
        <v>58</v>
      </c>
      <c r="L743" s="54" t="s">
        <v>58</v>
      </c>
      <c r="M743" s="54" t="s">
        <v>58</v>
      </c>
      <c r="N743" s="54" t="s">
        <v>58</v>
      </c>
      <c r="O743" s="54" t="s">
        <v>58</v>
      </c>
      <c r="P743" s="54" t="s">
        <v>58</v>
      </c>
      <c r="Q743" s="54" t="s">
        <v>57</v>
      </c>
      <c r="R743" s="54" t="s">
        <v>57</v>
      </c>
      <c r="S743" s="54" t="s">
        <v>57</v>
      </c>
      <c r="T743" s="54" t="s">
        <v>58</v>
      </c>
      <c r="U743" s="54"/>
      <c r="V743" s="54" t="s">
        <v>58</v>
      </c>
      <c r="W743" s="54" t="s">
        <v>57</v>
      </c>
      <c r="X743" s="54" t="s">
        <v>57</v>
      </c>
      <c r="Y743" s="54" t="s">
        <v>57</v>
      </c>
      <c r="Z743" s="54"/>
      <c r="AA743" s="54"/>
      <c r="AB743" s="54"/>
      <c r="AC743" s="54"/>
      <c r="AD743" s="54"/>
      <c r="AE743" s="54"/>
      <c r="AF743" s="54"/>
      <c r="AG743" s="54"/>
      <c r="AH743" s="54"/>
      <c r="AI743" s="54"/>
      <c r="AJ743" s="54"/>
      <c r="AK743" s="54"/>
      <c r="AL743" s="54"/>
      <c r="AM743" s="54"/>
      <c r="AN743" s="54"/>
      <c r="AO743" s="54"/>
      <c r="AP743" s="54"/>
      <c r="AQ743" s="54"/>
      <c r="AR743" s="54"/>
      <c r="AS743" s="54"/>
      <c r="AT743" s="54"/>
      <c r="AU743" s="54"/>
      <c r="AV743" s="54"/>
      <c r="AW743" s="54"/>
      <c r="AX743" s="54"/>
      <c r="AY743" s="54"/>
      <c r="AZ743" s="54"/>
      <c r="BA743" s="54"/>
      <c r="BB743" s="54"/>
      <c r="BC743" s="54"/>
      <c r="BD743" s="54"/>
      <c r="BE743" s="54"/>
      <c r="BF743" s="54"/>
      <c r="BG743" s="54"/>
    </row>
    <row r="744" spans="1:59" customFormat="1">
      <c r="A744" t="s">
        <v>2085</v>
      </c>
      <c r="B744" t="s">
        <v>2105</v>
      </c>
      <c r="C744" s="54">
        <v>26</v>
      </c>
      <c r="D744" s="55">
        <v>55241110101452</v>
      </c>
      <c r="E744" s="54" t="s">
        <v>544</v>
      </c>
      <c r="F744" s="54" t="s">
        <v>2106</v>
      </c>
      <c r="G744" s="54" t="s">
        <v>2671</v>
      </c>
      <c r="H744" s="54"/>
      <c r="I744" s="54" t="s">
        <v>821</v>
      </c>
      <c r="J744" s="54">
        <v>72327463</v>
      </c>
      <c r="K744" s="54" t="s">
        <v>58</v>
      </c>
      <c r="L744" s="54" t="s">
        <v>58</v>
      </c>
      <c r="M744" s="54" t="s">
        <v>58</v>
      </c>
      <c r="N744" s="54" t="s">
        <v>58</v>
      </c>
      <c r="O744" s="54" t="s">
        <v>58</v>
      </c>
      <c r="P744" s="54" t="s">
        <v>58</v>
      </c>
      <c r="Q744" s="54" t="s">
        <v>57</v>
      </c>
      <c r="R744" s="54" t="s">
        <v>57</v>
      </c>
      <c r="S744" s="54" t="s">
        <v>58</v>
      </c>
      <c r="T744" s="54" t="s">
        <v>58</v>
      </c>
      <c r="U744" s="54"/>
      <c r="V744" s="54" t="s">
        <v>58</v>
      </c>
      <c r="W744" s="54" t="s">
        <v>57</v>
      </c>
      <c r="X744" s="54" t="s">
        <v>57</v>
      </c>
      <c r="Y744" s="54" t="s">
        <v>57</v>
      </c>
      <c r="Z744" s="54"/>
      <c r="AA744" s="54"/>
      <c r="AB744" s="54"/>
      <c r="AC744" s="54"/>
      <c r="AD744" s="54"/>
      <c r="AE744" s="54"/>
      <c r="AF744" s="54"/>
      <c r="AG744" s="54"/>
      <c r="AH744" s="54"/>
      <c r="AI744" s="54"/>
      <c r="AJ744" s="54"/>
      <c r="AK744" s="54"/>
      <c r="AL744" s="54"/>
      <c r="AM744" s="54"/>
      <c r="AN744" s="54"/>
      <c r="AO744" s="54"/>
      <c r="AP744" s="54"/>
      <c r="AQ744" s="54"/>
      <c r="AR744" s="54"/>
      <c r="AS744" s="54"/>
      <c r="AT744" s="54"/>
      <c r="AU744" s="54"/>
      <c r="AV744" s="54"/>
      <c r="AW744" s="54"/>
      <c r="AX744" s="54"/>
      <c r="AY744" s="54"/>
      <c r="AZ744" s="54"/>
      <c r="BA744" s="54"/>
      <c r="BB744" s="54"/>
      <c r="BC744" s="54"/>
      <c r="BD744" s="54"/>
      <c r="BE744" s="54"/>
      <c r="BF744" s="54"/>
      <c r="BG744" s="54"/>
    </row>
    <row r="745" spans="1:59" customFormat="1">
      <c r="A745" t="s">
        <v>2085</v>
      </c>
      <c r="B745" t="s">
        <v>225</v>
      </c>
      <c r="C745" s="54">
        <v>26</v>
      </c>
      <c r="D745" s="55">
        <v>55241110101046</v>
      </c>
      <c r="E745" s="54" t="s">
        <v>544</v>
      </c>
      <c r="F745" s="54" t="s">
        <v>2107</v>
      </c>
      <c r="G745" s="54" t="s">
        <v>2671</v>
      </c>
      <c r="H745" s="54"/>
      <c r="I745" s="54" t="s">
        <v>821</v>
      </c>
      <c r="J745" s="54">
        <v>99062529</v>
      </c>
      <c r="K745" s="54" t="s">
        <v>58</v>
      </c>
      <c r="L745" s="54" t="s">
        <v>58</v>
      </c>
      <c r="M745" s="54" t="s">
        <v>58</v>
      </c>
      <c r="N745" s="54" t="s">
        <v>58</v>
      </c>
      <c r="O745" s="54" t="s">
        <v>58</v>
      </c>
      <c r="P745" s="54" t="s">
        <v>58</v>
      </c>
      <c r="Q745" s="54" t="s">
        <v>57</v>
      </c>
      <c r="R745" s="54" t="s">
        <v>58</v>
      </c>
      <c r="S745" s="54" t="s">
        <v>57</v>
      </c>
      <c r="T745" s="54" t="s">
        <v>58</v>
      </c>
      <c r="U745" s="54"/>
      <c r="V745" s="54" t="s">
        <v>58</v>
      </c>
      <c r="W745" s="54" t="s">
        <v>57</v>
      </c>
      <c r="X745" s="54" t="s">
        <v>57</v>
      </c>
      <c r="Y745" s="54" t="s">
        <v>57</v>
      </c>
      <c r="Z745" s="54"/>
      <c r="AA745" s="54"/>
      <c r="AB745" s="54"/>
      <c r="AC745" s="54"/>
      <c r="AD745" s="54"/>
      <c r="AE745" s="54"/>
      <c r="AF745" s="54"/>
      <c r="AG745" s="54"/>
      <c r="AH745" s="54"/>
      <c r="AI745" s="54"/>
      <c r="AJ745" s="54"/>
      <c r="AK745" s="54"/>
      <c r="AL745" s="54"/>
      <c r="AM745" s="54"/>
      <c r="AN745" s="54"/>
      <c r="AO745" s="54"/>
      <c r="AP745" s="54"/>
      <c r="AQ745" s="54"/>
      <c r="AR745" s="54"/>
      <c r="AS745" s="54"/>
      <c r="AT745" s="54"/>
      <c r="AU745" s="54"/>
      <c r="AV745" s="54"/>
      <c r="AW745" s="54"/>
      <c r="AX745" s="54"/>
      <c r="AY745" s="54"/>
      <c r="AZ745" s="54"/>
      <c r="BA745" s="54"/>
      <c r="BB745" s="54"/>
      <c r="BC745" s="54"/>
      <c r="BD745" s="54"/>
      <c r="BE745" s="54"/>
      <c r="BF745" s="54"/>
      <c r="BG745" s="54"/>
    </row>
    <row r="746" spans="1:59" customFormat="1">
      <c r="A746" t="s">
        <v>2085</v>
      </c>
      <c r="B746" t="s">
        <v>2108</v>
      </c>
      <c r="C746" s="54">
        <v>25</v>
      </c>
      <c r="D746" s="55">
        <v>55241110101030</v>
      </c>
      <c r="E746" s="54" t="s">
        <v>544</v>
      </c>
      <c r="F746" s="54" t="s">
        <v>2109</v>
      </c>
      <c r="G746" s="54" t="s">
        <v>2671</v>
      </c>
      <c r="H746" s="54" t="s">
        <v>2671</v>
      </c>
      <c r="I746" s="54" t="s">
        <v>870</v>
      </c>
      <c r="J746" s="54">
        <v>72282867</v>
      </c>
      <c r="K746" s="54" t="s">
        <v>58</v>
      </c>
      <c r="L746" s="54" t="s">
        <v>58</v>
      </c>
      <c r="M746" s="54" t="s">
        <v>58</v>
      </c>
      <c r="N746" s="54" t="s">
        <v>58</v>
      </c>
      <c r="O746" s="54" t="s">
        <v>58</v>
      </c>
      <c r="P746" s="54" t="s">
        <v>58</v>
      </c>
      <c r="Q746" s="54" t="s">
        <v>58</v>
      </c>
      <c r="R746" s="54" t="s">
        <v>58</v>
      </c>
      <c r="S746" s="54" t="s">
        <v>57</v>
      </c>
      <c r="T746" s="54" t="s">
        <v>58</v>
      </c>
      <c r="U746" s="54"/>
      <c r="V746" s="54" t="s">
        <v>58</v>
      </c>
      <c r="W746" s="54" t="s">
        <v>57</v>
      </c>
      <c r="X746" s="54" t="s">
        <v>57</v>
      </c>
      <c r="Y746" s="54" t="s">
        <v>57</v>
      </c>
      <c r="Z746" s="54"/>
      <c r="AA746" s="54"/>
      <c r="AB746" s="54"/>
      <c r="AC746" s="54"/>
      <c r="AD746" s="54"/>
      <c r="AE746" s="54"/>
      <c r="AF746" s="54"/>
      <c r="AG746" s="54"/>
      <c r="AH746" s="54"/>
      <c r="AI746" s="54"/>
      <c r="AJ746" s="54"/>
      <c r="AK746" s="54"/>
      <c r="AL746" s="54"/>
      <c r="AM746" s="54"/>
      <c r="AN746" s="54"/>
      <c r="AO746" s="54"/>
      <c r="AP746" s="54"/>
      <c r="AQ746" s="54"/>
      <c r="AR746" s="54"/>
      <c r="AS746" s="54"/>
      <c r="AT746" s="54"/>
      <c r="AU746" s="54"/>
      <c r="AV746" s="54"/>
      <c r="AW746" s="54"/>
      <c r="AX746" s="54"/>
      <c r="AY746" s="54"/>
      <c r="AZ746" s="54"/>
      <c r="BA746" s="54"/>
      <c r="BB746" s="54"/>
      <c r="BC746" s="54"/>
      <c r="BD746" s="54"/>
      <c r="BE746" s="54"/>
      <c r="BF746" s="54"/>
      <c r="BG746" s="54"/>
    </row>
    <row r="747" spans="1:59" customFormat="1">
      <c r="A747" t="s">
        <v>2085</v>
      </c>
      <c r="B747" t="s">
        <v>2110</v>
      </c>
      <c r="C747" s="54">
        <v>20</v>
      </c>
      <c r="D747" s="55">
        <v>55241110101045</v>
      </c>
      <c r="E747" s="54" t="s">
        <v>233</v>
      </c>
      <c r="F747" s="54" t="s">
        <v>196</v>
      </c>
      <c r="G747" s="54" t="s">
        <v>2671</v>
      </c>
      <c r="H747" s="54" t="s">
        <v>2671</v>
      </c>
      <c r="I747" s="54" t="s">
        <v>870</v>
      </c>
      <c r="J747" s="54">
        <v>72319450</v>
      </c>
      <c r="K747" s="54" t="s">
        <v>58</v>
      </c>
      <c r="L747" s="54" t="s">
        <v>58</v>
      </c>
      <c r="M747" s="54" t="s">
        <v>58</v>
      </c>
      <c r="N747" s="54" t="s">
        <v>58</v>
      </c>
      <c r="O747" s="54" t="s">
        <v>58</v>
      </c>
      <c r="P747" s="54" t="s">
        <v>58</v>
      </c>
      <c r="Q747" s="54" t="s">
        <v>57</v>
      </c>
      <c r="R747" s="54" t="s">
        <v>58</v>
      </c>
      <c r="S747" s="54" t="s">
        <v>57</v>
      </c>
      <c r="T747" s="54" t="s">
        <v>58</v>
      </c>
      <c r="U747" s="54" t="s">
        <v>73</v>
      </c>
      <c r="V747" s="54" t="s">
        <v>58</v>
      </c>
      <c r="W747" s="54" t="s">
        <v>57</v>
      </c>
      <c r="X747" s="54" t="s">
        <v>57</v>
      </c>
      <c r="Y747" s="54" t="s">
        <v>57</v>
      </c>
      <c r="Z747" s="54"/>
      <c r="AA747" s="54"/>
      <c r="AB747" s="54"/>
      <c r="AC747" s="54"/>
      <c r="AD747" s="54"/>
      <c r="AE747" s="54"/>
      <c r="AF747" s="54"/>
      <c r="AG747" s="54"/>
      <c r="AH747" s="54"/>
      <c r="AI747" s="54"/>
      <c r="AJ747" s="54"/>
      <c r="AK747" s="54"/>
      <c r="AL747" s="54"/>
      <c r="AM747" s="54"/>
      <c r="AN747" s="54"/>
      <c r="AO747" s="54"/>
      <c r="AP747" s="54"/>
      <c r="AQ747" s="54"/>
      <c r="AR747" s="54"/>
      <c r="AS747" s="54"/>
      <c r="AT747" s="54"/>
      <c r="AU747" s="54"/>
      <c r="AV747" s="54"/>
      <c r="AW747" s="54"/>
      <c r="AX747" s="54"/>
      <c r="AY747" s="54"/>
      <c r="AZ747" s="54"/>
      <c r="BA747" s="54"/>
      <c r="BB747" s="54"/>
      <c r="BC747" s="54"/>
      <c r="BD747" s="54"/>
      <c r="BE747" s="54"/>
      <c r="BF747" s="54"/>
      <c r="BG747" s="54"/>
    </row>
    <row r="748" spans="1:59" customFormat="1">
      <c r="A748" t="s">
        <v>2085</v>
      </c>
      <c r="B748" t="s">
        <v>2111</v>
      </c>
      <c r="C748" s="54">
        <v>25</v>
      </c>
      <c r="D748" s="55">
        <v>55241110101038</v>
      </c>
      <c r="E748" s="54" t="s">
        <v>233</v>
      </c>
      <c r="F748" s="54" t="s">
        <v>195</v>
      </c>
      <c r="G748" s="54" t="s">
        <v>2676</v>
      </c>
      <c r="H748" s="54" t="s">
        <v>2676</v>
      </c>
      <c r="I748" s="54" t="s">
        <v>1234</v>
      </c>
      <c r="J748" s="54">
        <v>72016166</v>
      </c>
      <c r="K748" s="54" t="s">
        <v>57</v>
      </c>
      <c r="L748" s="54" t="s">
        <v>58</v>
      </c>
      <c r="M748" s="54" t="s">
        <v>58</v>
      </c>
      <c r="N748" s="54" t="s">
        <v>58</v>
      </c>
      <c r="O748" s="54" t="s">
        <v>58</v>
      </c>
      <c r="P748" s="54" t="s">
        <v>58</v>
      </c>
      <c r="Q748" s="54" t="s">
        <v>57</v>
      </c>
      <c r="R748" s="54" t="s">
        <v>58</v>
      </c>
      <c r="S748" s="54" t="s">
        <v>57</v>
      </c>
      <c r="T748" s="54" t="s">
        <v>58</v>
      </c>
      <c r="U748" s="54" t="s">
        <v>73</v>
      </c>
      <c r="V748" s="54" t="s">
        <v>58</v>
      </c>
      <c r="W748" s="54" t="s">
        <v>57</v>
      </c>
      <c r="X748" s="54" t="s">
        <v>57</v>
      </c>
      <c r="Y748" s="54" t="s">
        <v>57</v>
      </c>
      <c r="Z748" s="54"/>
      <c r="AA748" s="54"/>
      <c r="AB748" s="54"/>
      <c r="AC748" s="54"/>
      <c r="AD748" s="54"/>
      <c r="AE748" s="54"/>
      <c r="AF748" s="54"/>
      <c r="AG748" s="54"/>
      <c r="AH748" s="54"/>
      <c r="AI748" s="54"/>
      <c r="AJ748" s="54"/>
      <c r="AK748" s="54"/>
      <c r="AL748" s="54"/>
      <c r="AM748" s="54"/>
      <c r="AN748" s="54"/>
      <c r="AO748" s="54"/>
      <c r="AP748" s="54"/>
      <c r="AQ748" s="54"/>
      <c r="AR748" s="54"/>
      <c r="AS748" s="54"/>
      <c r="AT748" s="54"/>
      <c r="AU748" s="54"/>
      <c r="AV748" s="54"/>
      <c r="AW748" s="54"/>
      <c r="AX748" s="54"/>
      <c r="AY748" s="54"/>
      <c r="AZ748" s="54"/>
      <c r="BA748" s="54"/>
      <c r="BB748" s="54"/>
      <c r="BC748" s="54"/>
      <c r="BD748" s="54"/>
      <c r="BE748" s="54"/>
      <c r="BF748" s="54"/>
      <c r="BG748" s="54"/>
    </row>
    <row r="749" spans="1:59" customFormat="1">
      <c r="A749" t="s">
        <v>2085</v>
      </c>
      <c r="B749" t="s">
        <v>2112</v>
      </c>
      <c r="C749" s="54">
        <v>36</v>
      </c>
      <c r="D749" s="55">
        <v>55241110004428</v>
      </c>
      <c r="E749" s="54" t="s">
        <v>233</v>
      </c>
      <c r="F749" s="54" t="s">
        <v>194</v>
      </c>
      <c r="G749" s="54" t="s">
        <v>2676</v>
      </c>
      <c r="H749" s="54" t="s">
        <v>2676</v>
      </c>
      <c r="I749" s="54" t="s">
        <v>1234</v>
      </c>
      <c r="J749" s="54">
        <v>72269980</v>
      </c>
      <c r="K749" s="54" t="s">
        <v>57</v>
      </c>
      <c r="L749" s="54" t="s">
        <v>58</v>
      </c>
      <c r="M749" s="54" t="s">
        <v>58</v>
      </c>
      <c r="N749" s="54" t="s">
        <v>58</v>
      </c>
      <c r="O749" s="54" t="s">
        <v>58</v>
      </c>
      <c r="P749" s="54" t="s">
        <v>58</v>
      </c>
      <c r="Q749" s="54" t="s">
        <v>58</v>
      </c>
      <c r="R749" s="54" t="s">
        <v>57</v>
      </c>
      <c r="S749" s="54" t="s">
        <v>57</v>
      </c>
      <c r="T749" s="54" t="s">
        <v>58</v>
      </c>
      <c r="U749" s="54" t="s">
        <v>73</v>
      </c>
      <c r="V749" s="54" t="s">
        <v>58</v>
      </c>
      <c r="W749" s="54" t="s">
        <v>57</v>
      </c>
      <c r="X749" s="54" t="s">
        <v>57</v>
      </c>
      <c r="Y749" s="54" t="s">
        <v>57</v>
      </c>
      <c r="Z749" s="54"/>
      <c r="AA749" s="54"/>
      <c r="AB749" s="54"/>
      <c r="AC749" s="54"/>
      <c r="AD749" s="54"/>
      <c r="AE749" s="54"/>
      <c r="AF749" s="54"/>
      <c r="AG749" s="54"/>
      <c r="AH749" s="54"/>
      <c r="AI749" s="54"/>
      <c r="AJ749" s="54"/>
      <c r="AK749" s="54"/>
      <c r="AL749" s="54"/>
      <c r="AM749" s="54"/>
      <c r="AN749" s="54"/>
      <c r="AO749" s="54"/>
      <c r="AP749" s="54"/>
      <c r="AQ749" s="54"/>
      <c r="AR749" s="54"/>
      <c r="AS749" s="54"/>
      <c r="AT749" s="54"/>
      <c r="AU749" s="54"/>
      <c r="AV749" s="54"/>
      <c r="AW749" s="54"/>
      <c r="AX749" s="54"/>
      <c r="AY749" s="54"/>
      <c r="AZ749" s="54"/>
      <c r="BA749" s="54"/>
      <c r="BB749" s="54"/>
      <c r="BC749" s="54"/>
      <c r="BD749" s="54"/>
      <c r="BE749" s="54"/>
      <c r="BF749" s="54"/>
      <c r="BG749" s="54"/>
    </row>
    <row r="750" spans="1:59" customFormat="1">
      <c r="A750" t="s">
        <v>2085</v>
      </c>
      <c r="B750" t="s">
        <v>2113</v>
      </c>
      <c r="C750" s="54">
        <v>35</v>
      </c>
      <c r="D750" s="55">
        <v>55241110004435</v>
      </c>
      <c r="E750" s="54" t="s">
        <v>544</v>
      </c>
      <c r="F750" s="54" t="s">
        <v>193</v>
      </c>
      <c r="G750" s="54" t="s">
        <v>2676</v>
      </c>
      <c r="H750" s="54" t="s">
        <v>2676</v>
      </c>
      <c r="I750" s="54" t="s">
        <v>1234</v>
      </c>
      <c r="J750" s="54">
        <v>796921</v>
      </c>
      <c r="K750" s="54" t="s">
        <v>57</v>
      </c>
      <c r="L750" s="54" t="s">
        <v>58</v>
      </c>
      <c r="M750" s="54" t="s">
        <v>58</v>
      </c>
      <c r="N750" s="54" t="s">
        <v>58</v>
      </c>
      <c r="O750" s="54" t="s">
        <v>58</v>
      </c>
      <c r="P750" s="54" t="s">
        <v>58</v>
      </c>
      <c r="Q750" s="54" t="s">
        <v>58</v>
      </c>
      <c r="R750" s="54" t="s">
        <v>58</v>
      </c>
      <c r="S750" s="54" t="s">
        <v>57</v>
      </c>
      <c r="T750" s="54" t="s">
        <v>58</v>
      </c>
      <c r="U750" s="54" t="s">
        <v>73</v>
      </c>
      <c r="V750" s="54" t="s">
        <v>58</v>
      </c>
      <c r="W750" s="54" t="s">
        <v>57</v>
      </c>
      <c r="X750" s="54" t="s">
        <v>57</v>
      </c>
      <c r="Y750" s="54" t="s">
        <v>57</v>
      </c>
      <c r="Z750" s="54"/>
      <c r="AA750" s="54"/>
      <c r="AB750" s="54"/>
      <c r="AC750" s="54"/>
      <c r="AD750" s="54"/>
      <c r="AE750" s="54"/>
      <c r="AF750" s="54"/>
      <c r="AG750" s="54"/>
      <c r="AH750" s="54"/>
      <c r="AI750" s="54"/>
      <c r="AJ750" s="54"/>
      <c r="AK750" s="54"/>
      <c r="AL750" s="54"/>
      <c r="AM750" s="54"/>
      <c r="AN750" s="54"/>
      <c r="AO750" s="54"/>
      <c r="AP750" s="54"/>
      <c r="AQ750" s="54"/>
      <c r="AR750" s="54"/>
      <c r="AS750" s="54"/>
      <c r="AT750" s="54"/>
      <c r="AU750" s="54"/>
      <c r="AV750" s="54"/>
      <c r="AW750" s="54"/>
      <c r="AX750" s="54"/>
      <c r="AY750" s="54"/>
      <c r="AZ750" s="54"/>
      <c r="BA750" s="54"/>
      <c r="BB750" s="54"/>
      <c r="BC750" s="54"/>
      <c r="BD750" s="54"/>
      <c r="BE750" s="54"/>
      <c r="BF750" s="54"/>
      <c r="BG750" s="54"/>
    </row>
    <row r="751" spans="1:59" customFormat="1">
      <c r="A751" t="s">
        <v>2085</v>
      </c>
      <c r="B751" t="s">
        <v>2114</v>
      </c>
      <c r="C751" s="54">
        <v>35</v>
      </c>
      <c r="D751" s="55">
        <v>55241110001523</v>
      </c>
      <c r="E751" s="54" t="s">
        <v>233</v>
      </c>
      <c r="F751" s="54" t="s">
        <v>197</v>
      </c>
      <c r="G751" s="54" t="s">
        <v>2676</v>
      </c>
      <c r="H751" s="54" t="s">
        <v>2676</v>
      </c>
      <c r="I751" s="54" t="s">
        <v>1234</v>
      </c>
      <c r="J751" s="54">
        <v>97006595</v>
      </c>
      <c r="K751" s="54" t="s">
        <v>57</v>
      </c>
      <c r="L751" s="54" t="s">
        <v>58</v>
      </c>
      <c r="M751" s="54" t="s">
        <v>58</v>
      </c>
      <c r="N751" s="54" t="s">
        <v>58</v>
      </c>
      <c r="O751" s="54" t="s">
        <v>58</v>
      </c>
      <c r="P751" s="54" t="s">
        <v>58</v>
      </c>
      <c r="Q751" s="54" t="s">
        <v>58</v>
      </c>
      <c r="R751" s="54" t="s">
        <v>58</v>
      </c>
      <c r="S751" s="54" t="s">
        <v>57</v>
      </c>
      <c r="T751" s="54" t="s">
        <v>58</v>
      </c>
      <c r="U751" s="54" t="s">
        <v>73</v>
      </c>
      <c r="V751" s="54" t="s">
        <v>58</v>
      </c>
      <c r="W751" s="54" t="s">
        <v>57</v>
      </c>
      <c r="X751" s="54" t="s">
        <v>57</v>
      </c>
      <c r="Y751" s="54" t="s">
        <v>57</v>
      </c>
      <c r="Z751" s="54"/>
      <c r="AA751" s="54"/>
      <c r="AB751" s="54"/>
      <c r="AC751" s="54"/>
      <c r="AD751" s="54"/>
      <c r="AE751" s="54"/>
      <c r="AF751" s="54"/>
      <c r="AG751" s="54"/>
      <c r="AH751" s="54"/>
      <c r="AI751" s="54"/>
      <c r="AJ751" s="54"/>
      <c r="AK751" s="54"/>
      <c r="AL751" s="54"/>
      <c r="AM751" s="54"/>
      <c r="AN751" s="54"/>
      <c r="AO751" s="54"/>
      <c r="AP751" s="54"/>
      <c r="AQ751" s="54"/>
      <c r="AR751" s="54"/>
      <c r="AS751" s="54"/>
      <c r="AT751" s="54"/>
      <c r="AU751" s="54"/>
      <c r="AV751" s="54"/>
      <c r="AW751" s="54"/>
      <c r="AX751" s="54"/>
      <c r="AY751" s="54"/>
      <c r="AZ751" s="54"/>
      <c r="BA751" s="54"/>
      <c r="BB751" s="54"/>
      <c r="BC751" s="54"/>
      <c r="BD751" s="54"/>
      <c r="BE751" s="54"/>
      <c r="BF751" s="54"/>
      <c r="BG751" s="54"/>
    </row>
    <row r="752" spans="1:59" customFormat="1">
      <c r="A752" t="s">
        <v>2085</v>
      </c>
      <c r="B752" t="s">
        <v>191</v>
      </c>
      <c r="C752" s="54">
        <v>32</v>
      </c>
      <c r="D752" s="55">
        <v>55241110001873</v>
      </c>
      <c r="E752" s="54" t="s">
        <v>544</v>
      </c>
      <c r="F752" s="54" t="s">
        <v>192</v>
      </c>
      <c r="G752" s="54" t="s">
        <v>2676</v>
      </c>
      <c r="H752" s="54" t="s">
        <v>2676</v>
      </c>
      <c r="I752" s="54" t="s">
        <v>1234</v>
      </c>
      <c r="J752" s="54">
        <v>72298662</v>
      </c>
      <c r="K752" s="54" t="s">
        <v>57</v>
      </c>
      <c r="L752" s="54" t="s">
        <v>58</v>
      </c>
      <c r="M752" s="54" t="s">
        <v>58</v>
      </c>
      <c r="N752" s="54" t="s">
        <v>58</v>
      </c>
      <c r="O752" s="54" t="s">
        <v>58</v>
      </c>
      <c r="P752" s="54" t="s">
        <v>58</v>
      </c>
      <c r="Q752" s="54" t="s">
        <v>57</v>
      </c>
      <c r="R752" s="54" t="s">
        <v>57</v>
      </c>
      <c r="S752" s="54" t="s">
        <v>57</v>
      </c>
      <c r="T752" s="54" t="s">
        <v>58</v>
      </c>
      <c r="U752" s="54" t="s">
        <v>73</v>
      </c>
      <c r="V752" s="54" t="s">
        <v>58</v>
      </c>
      <c r="W752" s="54" t="s">
        <v>57</v>
      </c>
      <c r="X752" s="54" t="s">
        <v>57</v>
      </c>
      <c r="Y752" s="54" t="s">
        <v>57</v>
      </c>
      <c r="Z752" s="54"/>
      <c r="AA752" s="54"/>
      <c r="AB752" s="54"/>
      <c r="AC752" s="54"/>
      <c r="AD752" s="54"/>
      <c r="AE752" s="54"/>
      <c r="AF752" s="54"/>
      <c r="AG752" s="54"/>
      <c r="AH752" s="54"/>
      <c r="AI752" s="54"/>
      <c r="AJ752" s="54"/>
      <c r="AK752" s="54"/>
      <c r="AL752" s="54"/>
      <c r="AM752" s="54"/>
      <c r="AN752" s="54"/>
      <c r="AO752" s="54"/>
      <c r="AP752" s="54"/>
      <c r="AQ752" s="54"/>
      <c r="AR752" s="54"/>
      <c r="AS752" s="54"/>
      <c r="AT752" s="54"/>
      <c r="AU752" s="54"/>
      <c r="AV752" s="54"/>
      <c r="AW752" s="54"/>
      <c r="AX752" s="54"/>
      <c r="AY752" s="54"/>
      <c r="AZ752" s="54"/>
      <c r="BA752" s="54"/>
      <c r="BB752" s="54"/>
      <c r="BC752" s="54"/>
      <c r="BD752" s="54"/>
      <c r="BE752" s="54"/>
      <c r="BF752" s="54"/>
      <c r="BG752" s="54"/>
    </row>
    <row r="753" spans="1:134">
      <c r="A753" s="20" t="s">
        <v>31</v>
      </c>
      <c r="B753" s="20" t="s">
        <v>2941</v>
      </c>
      <c r="C753" s="34">
        <v>19</v>
      </c>
      <c r="D753" s="52">
        <v>55241110106252</v>
      </c>
      <c r="E753" s="34" t="s">
        <v>2</v>
      </c>
      <c r="F753" s="34" t="s">
        <v>2942</v>
      </c>
      <c r="G753" s="34" t="s">
        <v>2683</v>
      </c>
      <c r="H753" s="34" t="s">
        <v>2683</v>
      </c>
      <c r="I753" s="4" t="s">
        <v>2765</v>
      </c>
      <c r="J753" s="4">
        <v>531504</v>
      </c>
      <c r="K753" s="4" t="s">
        <v>57</v>
      </c>
      <c r="L753" s="4" t="s">
        <v>58</v>
      </c>
      <c r="M753" s="4" t="s">
        <v>58</v>
      </c>
      <c r="N753" s="4" t="s">
        <v>58</v>
      </c>
      <c r="O753" s="4" t="s">
        <v>58</v>
      </c>
      <c r="P753" s="4" t="s">
        <v>58</v>
      </c>
      <c r="Q753" s="4" t="s">
        <v>57</v>
      </c>
      <c r="R753" s="4" t="s">
        <v>58</v>
      </c>
      <c r="S753" s="4" t="s">
        <v>58</v>
      </c>
      <c r="T753" s="4" t="s">
        <v>58</v>
      </c>
      <c r="U753" s="4" t="s">
        <v>2943</v>
      </c>
      <c r="V753" s="4" t="s">
        <v>58</v>
      </c>
      <c r="W753" s="4" t="s">
        <v>57</v>
      </c>
      <c r="X753" s="4" t="s">
        <v>57</v>
      </c>
      <c r="Y753" s="4" t="s">
        <v>57</v>
      </c>
      <c r="Z753" s="4"/>
      <c r="AA753" s="4"/>
      <c r="AB753" s="4"/>
      <c r="AC753" s="4"/>
      <c r="AD753" s="4"/>
      <c r="AE753" s="4"/>
      <c r="AF753" s="4"/>
      <c r="AG753" s="4"/>
      <c r="AH753" s="4"/>
      <c r="AI753" s="4"/>
      <c r="AJ753" s="4"/>
      <c r="AK753" s="4"/>
      <c r="AL753" s="4"/>
      <c r="AM753" s="4"/>
      <c r="AN753" s="4"/>
      <c r="AO753" s="4"/>
      <c r="AP753" s="4"/>
      <c r="AQ753" s="4"/>
      <c r="AR753" s="4"/>
      <c r="AS753" s="4"/>
      <c r="AT753" s="4"/>
      <c r="AU753" s="4"/>
      <c r="AV753" s="4"/>
      <c r="AW753" s="4"/>
      <c r="AX753" s="4"/>
      <c r="AY753" s="4"/>
      <c r="AZ753" s="4"/>
      <c r="BA753" s="4"/>
      <c r="BB753" s="4"/>
      <c r="BC753" s="4"/>
      <c r="BD753" s="4"/>
      <c r="BE753" s="4"/>
      <c r="BF753" s="4"/>
      <c r="BG753" s="4"/>
      <c r="BH753" s="4"/>
      <c r="BI753" s="4"/>
      <c r="BJ753" s="4"/>
      <c r="BK753" s="4"/>
      <c r="BL753" s="4"/>
      <c r="BM753" s="4"/>
      <c r="BN753" s="4"/>
      <c r="BO753" s="4"/>
      <c r="BP753" s="4"/>
      <c r="BQ753" s="4"/>
      <c r="BR753" s="4"/>
      <c r="BS753" s="4"/>
      <c r="BT753" s="4"/>
      <c r="BU753" s="4"/>
      <c r="BV753" s="4"/>
      <c r="BW753" s="4"/>
      <c r="BX753" s="4"/>
      <c r="BY753" s="4"/>
      <c r="BZ753" s="4"/>
      <c r="CA753" s="4"/>
      <c r="CB753" s="4"/>
      <c r="CC753" s="4"/>
      <c r="CD753" s="4"/>
      <c r="CE753" s="4"/>
      <c r="CF753" s="4"/>
      <c r="CG753" s="4"/>
      <c r="CH753" s="4"/>
      <c r="CI753" s="4"/>
      <c r="CJ753" s="4"/>
      <c r="CK753" s="4"/>
      <c r="CL753" s="4"/>
      <c r="CM753" s="4"/>
      <c r="CN753" s="4"/>
      <c r="CO753" s="4"/>
      <c r="CP753" s="4"/>
      <c r="CQ753" s="4"/>
      <c r="CR753" s="4"/>
      <c r="CS753" s="4"/>
      <c r="CT753" s="4"/>
      <c r="CU753" s="4"/>
      <c r="CV753" s="4"/>
      <c r="CW753" s="4"/>
      <c r="CX753" s="4"/>
      <c r="CY753" s="4"/>
      <c r="CZ753" s="4"/>
      <c r="DA753" s="4"/>
      <c r="DB753" s="4"/>
      <c r="DC753" s="4"/>
      <c r="DD753" s="4"/>
      <c r="DE753" s="4"/>
      <c r="DF753" s="4"/>
      <c r="DG753" s="4"/>
      <c r="DH753" s="4"/>
      <c r="DI753" s="4"/>
      <c r="DJ753" s="4"/>
      <c r="DK753" s="4"/>
      <c r="DL753" s="4"/>
      <c r="DM753" s="4"/>
      <c r="DN753" s="4"/>
      <c r="DO753" s="4"/>
      <c r="DP753" s="4"/>
      <c r="DQ753" s="4"/>
      <c r="DR753" s="4"/>
      <c r="DS753" s="4"/>
      <c r="DT753" s="4"/>
      <c r="DU753" s="4"/>
      <c r="DV753" s="4"/>
      <c r="DW753" s="4"/>
      <c r="DX753" s="4"/>
      <c r="DY753" s="4"/>
      <c r="DZ753" s="4"/>
      <c r="EA753" s="4"/>
      <c r="EB753" s="4"/>
      <c r="EC753" s="4"/>
      <c r="ED753" s="4"/>
    </row>
    <row r="754" spans="1:134">
      <c r="A754" s="20" t="s">
        <v>31</v>
      </c>
      <c r="B754" s="20" t="s">
        <v>2678</v>
      </c>
      <c r="C754" s="34">
        <v>39</v>
      </c>
      <c r="D754" s="52">
        <v>55241110106274</v>
      </c>
      <c r="E754" s="34" t="s">
        <v>2</v>
      </c>
      <c r="F754" s="34" t="s">
        <v>2679</v>
      </c>
      <c r="G754" s="34" t="s">
        <v>2680</v>
      </c>
      <c r="H754" s="34"/>
      <c r="I754" s="4" t="s">
        <v>2522</v>
      </c>
      <c r="J754" s="4">
        <v>531359</v>
      </c>
      <c r="K754" s="4" t="s">
        <v>58</v>
      </c>
      <c r="L754" s="4" t="s">
        <v>58</v>
      </c>
      <c r="M754" s="4" t="s">
        <v>58</v>
      </c>
      <c r="N754" s="4" t="s">
        <v>58</v>
      </c>
      <c r="O754" s="4" t="s">
        <v>58</v>
      </c>
      <c r="P754" s="4" t="s">
        <v>58</v>
      </c>
      <c r="Q754" s="4" t="s">
        <v>58</v>
      </c>
      <c r="R754" s="4" t="s">
        <v>58</v>
      </c>
      <c r="S754" s="4" t="s">
        <v>57</v>
      </c>
      <c r="T754" s="4" t="s">
        <v>58</v>
      </c>
      <c r="U754" s="4" t="s">
        <v>2944</v>
      </c>
      <c r="V754" s="4" t="s">
        <v>58</v>
      </c>
      <c r="W754" s="4" t="s">
        <v>57</v>
      </c>
      <c r="X754" s="4" t="s">
        <v>57</v>
      </c>
      <c r="Y754" s="4" t="s">
        <v>57</v>
      </c>
      <c r="Z754" s="4"/>
      <c r="AA754" s="4"/>
      <c r="AB754" s="4"/>
      <c r="AC754" s="4"/>
      <c r="AD754" s="4"/>
      <c r="AE754" s="4"/>
      <c r="AF754" s="4"/>
      <c r="AG754" s="4"/>
      <c r="AH754" s="4"/>
      <c r="AI754" s="4"/>
      <c r="AJ754" s="4"/>
      <c r="AK754" s="4"/>
      <c r="AL754" s="4"/>
      <c r="AM754" s="4"/>
      <c r="AN754" s="4"/>
      <c r="AO754" s="4"/>
      <c r="AP754" s="4"/>
      <c r="AQ754" s="4"/>
      <c r="AR754" s="4"/>
      <c r="AS754" s="4"/>
      <c r="AT754" s="4"/>
      <c r="AU754" s="4"/>
      <c r="AV754" s="4"/>
      <c r="AW754" s="4"/>
      <c r="AX754" s="4"/>
      <c r="AY754" s="4"/>
      <c r="AZ754" s="4"/>
      <c r="BA754" s="4"/>
      <c r="BB754" s="4"/>
      <c r="BC754" s="4"/>
      <c r="BD754" s="4"/>
      <c r="BE754" s="4"/>
      <c r="BF754" s="4"/>
      <c r="BG754" s="4"/>
      <c r="BH754" s="4"/>
      <c r="BI754" s="4"/>
      <c r="BJ754" s="4"/>
      <c r="BK754" s="4"/>
      <c r="BL754" s="4"/>
      <c r="BM754" s="4"/>
      <c r="BN754" s="4"/>
      <c r="BO754" s="4"/>
      <c r="BP754" s="4"/>
      <c r="BQ754" s="4"/>
      <c r="BR754" s="4"/>
      <c r="BS754" s="4"/>
      <c r="BT754" s="4"/>
      <c r="BU754" s="4"/>
      <c r="BV754" s="4"/>
      <c r="BW754" s="4"/>
      <c r="BX754" s="4"/>
      <c r="BY754" s="4"/>
      <c r="BZ754" s="4"/>
      <c r="CA754" s="4"/>
      <c r="CB754" s="4"/>
      <c r="CC754" s="4"/>
      <c r="CD754" s="4"/>
      <c r="CE754" s="4"/>
      <c r="CF754" s="4"/>
      <c r="CG754" s="4"/>
      <c r="CH754" s="4"/>
      <c r="CI754" s="4"/>
      <c r="CJ754" s="4"/>
      <c r="CK754" s="4"/>
      <c r="CL754" s="4"/>
      <c r="CM754" s="4"/>
      <c r="CN754" s="4"/>
      <c r="CO754" s="4"/>
      <c r="CP754" s="4"/>
      <c r="CQ754" s="4"/>
      <c r="CR754" s="4"/>
      <c r="CS754" s="4"/>
      <c r="CT754" s="4"/>
      <c r="CU754" s="4"/>
      <c r="CV754" s="4"/>
      <c r="CW754" s="4"/>
      <c r="CX754" s="4"/>
      <c r="CY754" s="4"/>
      <c r="CZ754" s="4"/>
      <c r="DA754" s="4"/>
      <c r="DB754" s="4"/>
      <c r="DC754" s="4"/>
      <c r="DD754" s="4"/>
      <c r="DE754" s="4"/>
      <c r="DF754" s="4"/>
      <c r="DG754" s="4"/>
      <c r="DH754" s="4"/>
      <c r="DI754" s="4"/>
      <c r="DJ754" s="4"/>
      <c r="DK754" s="4"/>
      <c r="DL754" s="4"/>
      <c r="DM754" s="4"/>
      <c r="DN754" s="4"/>
      <c r="DO754" s="4"/>
      <c r="DP754" s="4"/>
      <c r="DQ754" s="4"/>
      <c r="DR754" s="4"/>
      <c r="DS754" s="4"/>
      <c r="DT754" s="4"/>
      <c r="DU754" s="4"/>
      <c r="DV754" s="4"/>
      <c r="DW754" s="4"/>
      <c r="DX754" s="4"/>
      <c r="DY754" s="4"/>
      <c r="DZ754" s="4"/>
      <c r="EA754" s="4"/>
      <c r="EB754" s="4"/>
      <c r="EC754" s="4"/>
      <c r="ED754" s="4"/>
    </row>
    <row r="755" spans="1:134">
      <c r="A755" s="20" t="s">
        <v>31</v>
      </c>
      <c r="B755" s="20" t="s">
        <v>2681</v>
      </c>
      <c r="C755" s="34">
        <v>33</v>
      </c>
      <c r="D755" s="52">
        <v>55241110106265</v>
      </c>
      <c r="E755" s="34" t="s">
        <v>544</v>
      </c>
      <c r="F755" s="34" t="s">
        <v>2682</v>
      </c>
      <c r="G755" s="34" t="s">
        <v>2683</v>
      </c>
      <c r="H755" s="34" t="s">
        <v>2683</v>
      </c>
      <c r="I755" s="4" t="s">
        <v>1607</v>
      </c>
      <c r="J755" s="4">
        <v>530906</v>
      </c>
      <c r="K755" s="4" t="s">
        <v>58</v>
      </c>
      <c r="L755" s="4" t="s">
        <v>58</v>
      </c>
      <c r="M755" s="4" t="s">
        <v>58</v>
      </c>
      <c r="N755" s="4" t="s">
        <v>58</v>
      </c>
      <c r="O755" s="4" t="s">
        <v>58</v>
      </c>
      <c r="P755" s="4" t="s">
        <v>58</v>
      </c>
      <c r="Q755" s="4" t="s">
        <v>58</v>
      </c>
      <c r="R755" s="4" t="s">
        <v>58</v>
      </c>
      <c r="S755" s="4" t="s">
        <v>57</v>
      </c>
      <c r="T755" s="4" t="s">
        <v>58</v>
      </c>
      <c r="U755" s="4" t="s">
        <v>2945</v>
      </c>
      <c r="V755" s="4" t="s">
        <v>58</v>
      </c>
      <c r="W755" s="4" t="s">
        <v>57</v>
      </c>
      <c r="X755" s="4" t="s">
        <v>57</v>
      </c>
      <c r="Y755" s="4" t="s">
        <v>57</v>
      </c>
      <c r="Z755" s="4"/>
      <c r="AA755" s="4"/>
      <c r="AB755" s="4"/>
      <c r="AC755" s="4"/>
      <c r="AD755" s="4"/>
      <c r="AE755" s="4"/>
      <c r="AF755" s="4"/>
      <c r="AG755" s="4"/>
      <c r="AH755" s="4"/>
      <c r="AI755" s="4"/>
      <c r="AJ755" s="4"/>
      <c r="AK755" s="4"/>
      <c r="AL755" s="4"/>
      <c r="AM755" s="4"/>
      <c r="AN755" s="4"/>
      <c r="AO755" s="4"/>
      <c r="AP755" s="4"/>
      <c r="AQ755" s="4"/>
      <c r="AR755" s="4"/>
      <c r="AS755" s="4"/>
      <c r="AT755" s="4"/>
      <c r="AU755" s="4"/>
      <c r="AV755" s="4"/>
      <c r="AW755" s="4"/>
      <c r="AX755" s="4"/>
      <c r="AY755" s="4"/>
      <c r="AZ755" s="4"/>
      <c r="BA755" s="4"/>
      <c r="BB755" s="4"/>
      <c r="BC755" s="4"/>
      <c r="BD755" s="4"/>
      <c r="BE755" s="4"/>
      <c r="BF755" s="4"/>
      <c r="BG755" s="4"/>
      <c r="BH755" s="4"/>
      <c r="BI755" s="4"/>
      <c r="BJ755" s="4"/>
      <c r="BK755" s="4"/>
      <c r="BL755" s="4"/>
      <c r="BM755" s="4"/>
      <c r="BN755" s="4"/>
      <c r="BO755" s="4"/>
      <c r="BP755" s="4"/>
      <c r="BQ755" s="4"/>
      <c r="BR755" s="4"/>
      <c r="BS755" s="4"/>
      <c r="BT755" s="4"/>
      <c r="BU755" s="4"/>
      <c r="BV755" s="4"/>
      <c r="BW755" s="4"/>
      <c r="BX755" s="4"/>
      <c r="BY755" s="4"/>
      <c r="BZ755" s="4"/>
      <c r="CA755" s="4"/>
      <c r="CB755" s="4"/>
      <c r="CC755" s="4"/>
      <c r="CD755" s="4"/>
      <c r="CE755" s="4"/>
      <c r="CF755" s="4"/>
      <c r="CG755" s="4"/>
      <c r="CH755" s="4"/>
      <c r="CI755" s="4"/>
      <c r="CJ755" s="4"/>
      <c r="CK755" s="4"/>
      <c r="CL755" s="4"/>
      <c r="CM755" s="4"/>
      <c r="CN755" s="4"/>
      <c r="CO755" s="4"/>
      <c r="CP755" s="4"/>
      <c r="CQ755" s="4"/>
      <c r="CR755" s="4"/>
      <c r="CS755" s="4"/>
      <c r="CT755" s="4"/>
      <c r="CU755" s="4"/>
      <c r="CV755" s="4"/>
      <c r="CW755" s="4"/>
      <c r="CX755" s="4"/>
      <c r="CY755" s="4"/>
      <c r="CZ755" s="4"/>
      <c r="DA755" s="4"/>
      <c r="DB755" s="4"/>
      <c r="DC755" s="4"/>
      <c r="DD755" s="4"/>
      <c r="DE755" s="4"/>
      <c r="DF755" s="4"/>
      <c r="DG755" s="4"/>
      <c r="DH755" s="4"/>
      <c r="DI755" s="4"/>
      <c r="DJ755" s="4"/>
      <c r="DK755" s="4"/>
      <c r="DL755" s="4"/>
      <c r="DM755" s="4"/>
      <c r="DN755" s="4"/>
      <c r="DO755" s="4"/>
      <c r="DP755" s="4"/>
      <c r="DQ755" s="4"/>
      <c r="DR755" s="4"/>
      <c r="DS755" s="4"/>
      <c r="DT755" s="4"/>
      <c r="DU755" s="4"/>
      <c r="DV755" s="4"/>
      <c r="DW755" s="4"/>
      <c r="DX755" s="4"/>
      <c r="DY755" s="4"/>
      <c r="DZ755" s="4"/>
      <c r="EA755" s="4"/>
      <c r="EB755" s="4"/>
      <c r="EC755" s="4"/>
      <c r="ED755" s="4"/>
    </row>
    <row r="756" spans="1:134">
      <c r="A756" s="20" t="s">
        <v>31</v>
      </c>
      <c r="B756" s="20" t="s">
        <v>2684</v>
      </c>
      <c r="C756" s="34">
        <v>26</v>
      </c>
      <c r="D756" s="52">
        <v>55241110103973</v>
      </c>
      <c r="E756" s="34" t="s">
        <v>544</v>
      </c>
      <c r="F756" s="34" t="s">
        <v>2685</v>
      </c>
      <c r="G756" s="34" t="s">
        <v>2683</v>
      </c>
      <c r="H756" s="34" t="s">
        <v>2683</v>
      </c>
      <c r="I756" s="4" t="s">
        <v>1610</v>
      </c>
      <c r="J756" s="4">
        <v>530887</v>
      </c>
      <c r="K756" s="4" t="s">
        <v>57</v>
      </c>
      <c r="L756" s="4" t="s">
        <v>58</v>
      </c>
      <c r="M756" s="4" t="s">
        <v>58</v>
      </c>
      <c r="N756" s="4" t="s">
        <v>58</v>
      </c>
      <c r="O756" s="4" t="s">
        <v>58</v>
      </c>
      <c r="P756" s="4" t="s">
        <v>58</v>
      </c>
      <c r="Q756" s="4" t="s">
        <v>58</v>
      </c>
      <c r="R756" s="4" t="s">
        <v>58</v>
      </c>
      <c r="S756" s="4" t="s">
        <v>57</v>
      </c>
      <c r="T756" s="4" t="s">
        <v>58</v>
      </c>
      <c r="U756" s="4" t="s">
        <v>2946</v>
      </c>
      <c r="V756" s="4" t="s">
        <v>58</v>
      </c>
      <c r="W756" s="4" t="s">
        <v>57</v>
      </c>
      <c r="X756" s="4" t="s">
        <v>57</v>
      </c>
      <c r="Y756" s="4" t="s">
        <v>57</v>
      </c>
      <c r="Z756" s="4"/>
      <c r="AA756" s="4"/>
      <c r="AB756" s="4"/>
      <c r="AC756" s="4"/>
      <c r="AD756" s="4"/>
      <c r="AE756" s="4"/>
      <c r="AF756" s="4"/>
      <c r="AG756" s="4"/>
      <c r="AH756" s="4"/>
      <c r="AI756" s="4"/>
      <c r="AJ756" s="4"/>
      <c r="AK756" s="4"/>
      <c r="AL756" s="4"/>
      <c r="AM756" s="4"/>
      <c r="AN756" s="4"/>
      <c r="AO756" s="4"/>
      <c r="AP756" s="4"/>
      <c r="AQ756" s="4"/>
      <c r="AR756" s="4"/>
      <c r="AS756" s="4"/>
      <c r="AT756" s="4"/>
      <c r="AU756" s="4"/>
      <c r="AV756" s="4"/>
      <c r="AW756" s="4"/>
      <c r="AX756" s="4"/>
      <c r="AY756" s="4"/>
      <c r="AZ756" s="4"/>
      <c r="BA756" s="4"/>
      <c r="BB756" s="4"/>
      <c r="BC756" s="4"/>
      <c r="BD756" s="4"/>
      <c r="BE756" s="4"/>
      <c r="BF756" s="4"/>
      <c r="BG756" s="4"/>
      <c r="BH756" s="4"/>
      <c r="BI756" s="4"/>
      <c r="BJ756" s="4"/>
      <c r="BK756" s="4"/>
      <c r="BL756" s="4"/>
      <c r="BM756" s="4"/>
      <c r="BN756" s="4"/>
      <c r="BO756" s="4"/>
      <c r="BP756" s="4"/>
      <c r="BQ756" s="4"/>
      <c r="BR756" s="4"/>
      <c r="BS756" s="4"/>
      <c r="BT756" s="4"/>
      <c r="BU756" s="4"/>
      <c r="BV756" s="4"/>
      <c r="BW756" s="4"/>
      <c r="BX756" s="4"/>
      <c r="BY756" s="4"/>
      <c r="BZ756" s="4"/>
      <c r="CA756" s="4"/>
      <c r="CB756" s="4"/>
      <c r="CC756" s="4"/>
      <c r="CD756" s="4"/>
      <c r="CE756" s="4"/>
      <c r="CF756" s="4"/>
      <c r="CG756" s="4"/>
      <c r="CH756" s="4"/>
      <c r="CI756" s="4"/>
      <c r="CJ756" s="4"/>
      <c r="CK756" s="4"/>
      <c r="CL756" s="4"/>
      <c r="CM756" s="4"/>
      <c r="CN756" s="4"/>
      <c r="CO756" s="4"/>
      <c r="CP756" s="4"/>
      <c r="CQ756" s="4"/>
      <c r="CR756" s="4"/>
      <c r="CS756" s="4"/>
      <c r="CT756" s="4"/>
      <c r="CU756" s="4"/>
      <c r="CV756" s="4"/>
      <c r="CW756" s="4"/>
      <c r="CX756" s="4"/>
      <c r="CY756" s="4"/>
      <c r="CZ756" s="4"/>
      <c r="DA756" s="4"/>
      <c r="DB756" s="4"/>
      <c r="DC756" s="4"/>
      <c r="DD756" s="4"/>
      <c r="DE756" s="4"/>
      <c r="DF756" s="4"/>
      <c r="DG756" s="4"/>
      <c r="DH756" s="4"/>
      <c r="DI756" s="4"/>
      <c r="DJ756" s="4"/>
      <c r="DK756" s="4"/>
      <c r="DL756" s="4"/>
      <c r="DM756" s="4"/>
      <c r="DN756" s="4"/>
      <c r="DO756" s="4"/>
      <c r="DP756" s="4"/>
      <c r="DQ756" s="4"/>
      <c r="DR756" s="4"/>
      <c r="DS756" s="4"/>
      <c r="DT756" s="4"/>
      <c r="DU756" s="4"/>
      <c r="DV756" s="4"/>
      <c r="DW756" s="4"/>
      <c r="DX756" s="4"/>
      <c r="DY756" s="4"/>
      <c r="DZ756" s="4"/>
      <c r="EA756" s="4"/>
      <c r="EB756" s="4"/>
      <c r="EC756" s="4"/>
      <c r="ED756" s="4"/>
    </row>
    <row r="757" spans="1:134">
      <c r="A757" s="20" t="s">
        <v>31</v>
      </c>
      <c r="B757" s="20" t="s">
        <v>933</v>
      </c>
      <c r="C757" s="34">
        <v>20</v>
      </c>
      <c r="D757" s="52">
        <v>55241110104233</v>
      </c>
      <c r="E757" s="34" t="s">
        <v>233</v>
      </c>
      <c r="F757" s="34" t="s">
        <v>934</v>
      </c>
      <c r="G757" s="34" t="s">
        <v>2683</v>
      </c>
      <c r="H757" s="34" t="s">
        <v>2683</v>
      </c>
      <c r="I757" s="4" t="s">
        <v>526</v>
      </c>
      <c r="J757" s="4">
        <v>512256</v>
      </c>
      <c r="K757" s="4" t="s">
        <v>57</v>
      </c>
      <c r="L757" s="4" t="s">
        <v>58</v>
      </c>
      <c r="M757" s="4" t="s">
        <v>58</v>
      </c>
      <c r="N757" s="4" t="s">
        <v>58</v>
      </c>
      <c r="O757" s="4" t="s">
        <v>58</v>
      </c>
      <c r="P757" s="4" t="s">
        <v>58</v>
      </c>
      <c r="Q757" s="4" t="s">
        <v>57</v>
      </c>
      <c r="R757" s="4" t="s">
        <v>57</v>
      </c>
      <c r="S757" s="4" t="s">
        <v>57</v>
      </c>
      <c r="T757" s="4" t="s">
        <v>58</v>
      </c>
      <c r="U757" s="4" t="s">
        <v>2947</v>
      </c>
      <c r="V757" s="4" t="s">
        <v>58</v>
      </c>
      <c r="W757" s="4" t="s">
        <v>57</v>
      </c>
      <c r="X757" s="4" t="s">
        <v>57</v>
      </c>
      <c r="Y757" s="4" t="s">
        <v>57</v>
      </c>
      <c r="Z757" s="4"/>
      <c r="AA757" s="4"/>
      <c r="AB757" s="4"/>
      <c r="AC757" s="4"/>
      <c r="AD757" s="4"/>
      <c r="AE757" s="4"/>
      <c r="AF757" s="4"/>
      <c r="AG757" s="4"/>
      <c r="AH757" s="4"/>
      <c r="AI757" s="4"/>
      <c r="AJ757" s="4"/>
      <c r="AK757" s="4"/>
      <c r="AL757" s="4"/>
      <c r="AM757" s="4"/>
      <c r="AN757" s="4"/>
      <c r="AO757" s="4"/>
      <c r="AP757" s="4"/>
      <c r="AQ757" s="4"/>
      <c r="AR757" s="4"/>
      <c r="AS757" s="4"/>
      <c r="AT757" s="4"/>
      <c r="AU757" s="4"/>
      <c r="AV757" s="4"/>
      <c r="AW757" s="4"/>
      <c r="AX757" s="4"/>
      <c r="AY757" s="4"/>
      <c r="AZ757" s="4"/>
      <c r="BA757" s="4"/>
      <c r="BB757" s="4"/>
      <c r="BC757" s="4"/>
      <c r="BD757" s="4"/>
      <c r="BE757" s="4"/>
      <c r="BF757" s="4"/>
      <c r="BG757" s="4"/>
      <c r="BH757" s="4"/>
      <c r="BI757" s="4"/>
      <c r="BJ757" s="4"/>
      <c r="BK757" s="4"/>
      <c r="BL757" s="4"/>
      <c r="BM757" s="4"/>
      <c r="BN757" s="4"/>
      <c r="BO757" s="4"/>
      <c r="BP757" s="4"/>
      <c r="BQ757" s="4"/>
      <c r="BR757" s="4"/>
      <c r="BS757" s="4"/>
      <c r="BT757" s="4"/>
      <c r="BU757" s="4"/>
      <c r="BV757" s="4"/>
      <c r="BW757" s="4"/>
      <c r="BX757" s="4"/>
      <c r="BY757" s="4"/>
      <c r="BZ757" s="4"/>
      <c r="CA757" s="4"/>
      <c r="CB757" s="4"/>
      <c r="CC757" s="4"/>
      <c r="CD757" s="4"/>
      <c r="CE757" s="4"/>
      <c r="CF757" s="4"/>
      <c r="CG757" s="4"/>
      <c r="CH757" s="4"/>
      <c r="CI757" s="4"/>
      <c r="CJ757" s="4"/>
      <c r="CK757" s="4"/>
      <c r="CL757" s="4"/>
      <c r="CM757" s="4"/>
      <c r="CN757" s="4"/>
      <c r="CO757" s="4"/>
      <c r="CP757" s="4"/>
      <c r="CQ757" s="4"/>
      <c r="CR757" s="4"/>
      <c r="CS757" s="4"/>
      <c r="CT757" s="4"/>
      <c r="CU757" s="4"/>
      <c r="CV757" s="4"/>
      <c r="CW757" s="4"/>
      <c r="CX757" s="4"/>
      <c r="CY757" s="4"/>
      <c r="CZ757" s="4"/>
      <c r="DA757" s="4"/>
      <c r="DB757" s="4"/>
      <c r="DC757" s="4"/>
      <c r="DD757" s="4"/>
      <c r="DE757" s="4"/>
      <c r="DF757" s="4"/>
      <c r="DG757" s="4"/>
      <c r="DH757" s="4"/>
      <c r="DI757" s="4"/>
      <c r="DJ757" s="4"/>
      <c r="DK757" s="4"/>
      <c r="DL757" s="4"/>
      <c r="DM757" s="4"/>
      <c r="DN757" s="4"/>
      <c r="DO757" s="4"/>
      <c r="DP757" s="4"/>
      <c r="DQ757" s="4"/>
      <c r="DR757" s="4"/>
      <c r="DS757" s="4"/>
      <c r="DT757" s="4"/>
      <c r="DU757" s="4"/>
      <c r="DV757" s="4"/>
      <c r="DW757" s="4"/>
      <c r="DX757" s="4"/>
      <c r="DY757" s="4"/>
      <c r="DZ757" s="4"/>
      <c r="EA757" s="4"/>
      <c r="EB757" s="4"/>
      <c r="EC757" s="4"/>
      <c r="ED757" s="4"/>
    </row>
    <row r="758" spans="1:134">
      <c r="A758" s="20" t="s">
        <v>31</v>
      </c>
      <c r="B758" s="20" t="s">
        <v>418</v>
      </c>
      <c r="C758" s="34">
        <v>42</v>
      </c>
      <c r="D758" s="52">
        <v>55241110103883</v>
      </c>
      <c r="E758" s="34" t="s">
        <v>2</v>
      </c>
      <c r="F758" s="34" t="s">
        <v>419</v>
      </c>
      <c r="G758" s="34" t="s">
        <v>2683</v>
      </c>
      <c r="H758" s="34" t="s">
        <v>2683</v>
      </c>
      <c r="I758" s="4" t="s">
        <v>360</v>
      </c>
      <c r="J758" s="4">
        <v>75972</v>
      </c>
      <c r="K758" s="4" t="s">
        <v>58</v>
      </c>
      <c r="L758" s="4" t="s">
        <v>58</v>
      </c>
      <c r="M758" s="4" t="s">
        <v>58</v>
      </c>
      <c r="N758" s="4" t="s">
        <v>58</v>
      </c>
      <c r="O758" s="4" t="s">
        <v>58</v>
      </c>
      <c r="P758" s="4" t="s">
        <v>58</v>
      </c>
      <c r="Q758" s="4" t="s">
        <v>58</v>
      </c>
      <c r="R758" s="4" t="s">
        <v>58</v>
      </c>
      <c r="S758" s="4" t="s">
        <v>57</v>
      </c>
      <c r="T758" s="4" t="s">
        <v>58</v>
      </c>
      <c r="U758" s="4" t="s">
        <v>2948</v>
      </c>
      <c r="V758" s="4" t="s">
        <v>58</v>
      </c>
      <c r="W758" s="4" t="s">
        <v>57</v>
      </c>
      <c r="X758" s="4" t="s">
        <v>57</v>
      </c>
      <c r="Y758" s="4" t="s">
        <v>57</v>
      </c>
      <c r="Z758" s="4"/>
      <c r="AA758" s="4"/>
      <c r="AB758" s="4"/>
      <c r="AC758" s="4"/>
      <c r="AD758" s="4"/>
      <c r="AE758" s="4"/>
      <c r="AF758" s="4"/>
      <c r="AG758" s="4"/>
      <c r="AH758" s="4"/>
      <c r="AI758" s="4"/>
      <c r="AJ758" s="4"/>
      <c r="AK758" s="4"/>
      <c r="AL758" s="4"/>
      <c r="AM758" s="4"/>
      <c r="AN758" s="4"/>
      <c r="AO758" s="4"/>
      <c r="AP758" s="4"/>
      <c r="AQ758" s="4"/>
      <c r="AR758" s="4"/>
      <c r="AS758" s="4"/>
      <c r="AT758" s="4"/>
      <c r="AU758" s="4"/>
      <c r="AV758" s="4"/>
      <c r="AW758" s="4"/>
      <c r="AX758" s="4"/>
      <c r="AY758" s="4"/>
      <c r="AZ758" s="4"/>
      <c r="BA758" s="4"/>
      <c r="BB758" s="4"/>
      <c r="BC758" s="4"/>
      <c r="BD758" s="4"/>
      <c r="BE758" s="4"/>
      <c r="BF758" s="4"/>
      <c r="BG758" s="4"/>
      <c r="BH758" s="4"/>
      <c r="BI758" s="4"/>
      <c r="BJ758" s="4"/>
      <c r="BK758" s="4"/>
      <c r="BL758" s="4"/>
      <c r="BM758" s="4"/>
      <c r="BN758" s="4"/>
      <c r="BO758" s="4"/>
      <c r="BP758" s="4"/>
      <c r="BQ758" s="4"/>
      <c r="BR758" s="4"/>
      <c r="BS758" s="4"/>
      <c r="BT758" s="4"/>
      <c r="BU758" s="4"/>
      <c r="BV758" s="4"/>
      <c r="BW758" s="4"/>
      <c r="BX758" s="4"/>
      <c r="BY758" s="4"/>
      <c r="BZ758" s="4"/>
      <c r="CA758" s="4"/>
      <c r="CB758" s="4"/>
      <c r="CC758" s="4"/>
      <c r="CD758" s="4"/>
      <c r="CE758" s="4"/>
      <c r="CF758" s="4"/>
      <c r="CG758" s="4"/>
      <c r="CH758" s="4"/>
      <c r="CI758" s="4"/>
      <c r="CJ758" s="4"/>
      <c r="CK758" s="4"/>
      <c r="CL758" s="4"/>
      <c r="CM758" s="4"/>
      <c r="CN758" s="4"/>
      <c r="CO758" s="4"/>
      <c r="CP758" s="4"/>
      <c r="CQ758" s="4"/>
      <c r="CR758" s="4"/>
      <c r="CS758" s="4"/>
      <c r="CT758" s="4"/>
      <c r="CU758" s="4"/>
      <c r="CV758" s="4"/>
      <c r="CW758" s="4"/>
      <c r="CX758" s="4"/>
      <c r="CY758" s="4"/>
      <c r="CZ758" s="4"/>
      <c r="DA758" s="4"/>
      <c r="DB758" s="4"/>
      <c r="DC758" s="4"/>
      <c r="DD758" s="4"/>
      <c r="DE758" s="4"/>
      <c r="DF758" s="4"/>
      <c r="DG758" s="4"/>
      <c r="DH758" s="4"/>
      <c r="DI758" s="4"/>
      <c r="DJ758" s="4"/>
      <c r="DK758" s="4"/>
      <c r="DL758" s="4"/>
      <c r="DM758" s="4"/>
      <c r="DN758" s="4"/>
      <c r="DO758" s="4"/>
      <c r="DP758" s="4"/>
      <c r="DQ758" s="4"/>
      <c r="DR758" s="4"/>
      <c r="DS758" s="4"/>
      <c r="DT758" s="4"/>
      <c r="DU758" s="4"/>
      <c r="DV758" s="4"/>
      <c r="DW758" s="4"/>
      <c r="DX758" s="4"/>
      <c r="DY758" s="4"/>
      <c r="DZ758" s="4"/>
      <c r="EA758" s="4"/>
      <c r="EB758" s="4"/>
      <c r="EC758" s="4"/>
      <c r="ED758" s="4"/>
    </row>
    <row r="759" spans="1:134">
      <c r="A759" s="20" t="s">
        <v>31</v>
      </c>
      <c r="B759" s="20" t="s">
        <v>420</v>
      </c>
      <c r="C759" s="34">
        <v>18</v>
      </c>
      <c r="D759" s="52">
        <v>55241110103887</v>
      </c>
      <c r="E759" s="34" t="s">
        <v>544</v>
      </c>
      <c r="F759" s="34" t="s">
        <v>421</v>
      </c>
      <c r="G759" s="34" t="s">
        <v>2683</v>
      </c>
      <c r="H759" s="34" t="s">
        <v>2683</v>
      </c>
      <c r="I759" s="4" t="s">
        <v>360</v>
      </c>
      <c r="J759" s="4">
        <v>193068</v>
      </c>
      <c r="K759" s="4" t="s">
        <v>58</v>
      </c>
      <c r="L759" s="4" t="s">
        <v>58</v>
      </c>
      <c r="M759" s="4" t="s">
        <v>58</v>
      </c>
      <c r="N759" s="4" t="s">
        <v>58</v>
      </c>
      <c r="O759" s="4" t="s">
        <v>58</v>
      </c>
      <c r="P759" s="4" t="s">
        <v>58</v>
      </c>
      <c r="Q759" s="4" t="s">
        <v>58</v>
      </c>
      <c r="R759" s="4" t="s">
        <v>57</v>
      </c>
      <c r="S759" s="4" t="s">
        <v>57</v>
      </c>
      <c r="T759" s="4" t="s">
        <v>58</v>
      </c>
      <c r="U759" s="4" t="s">
        <v>329</v>
      </c>
      <c r="V759" s="4" t="s">
        <v>58</v>
      </c>
      <c r="W759" s="4" t="s">
        <v>57</v>
      </c>
      <c r="X759" s="4" t="s">
        <v>57</v>
      </c>
      <c r="Y759" s="4" t="s">
        <v>57</v>
      </c>
      <c r="Z759" s="4"/>
      <c r="AA759" s="4"/>
      <c r="AB759" s="4"/>
      <c r="AC759" s="4"/>
      <c r="AD759" s="4"/>
      <c r="AE759" s="4"/>
      <c r="AF759" s="4"/>
      <c r="AG759" s="4"/>
      <c r="AH759" s="4"/>
      <c r="AI759" s="4"/>
      <c r="AJ759" s="4"/>
      <c r="AK759" s="4"/>
      <c r="AL759" s="4"/>
      <c r="AM759" s="4"/>
      <c r="AN759" s="4"/>
      <c r="AO759" s="4"/>
      <c r="AP759" s="4"/>
      <c r="AQ759" s="4"/>
      <c r="AR759" s="4"/>
      <c r="AS759" s="4"/>
      <c r="AT759" s="4"/>
      <c r="AU759" s="4"/>
      <c r="AV759" s="4"/>
      <c r="AW759" s="4"/>
      <c r="AX759" s="4"/>
      <c r="AY759" s="4"/>
      <c r="AZ759" s="4"/>
      <c r="BA759" s="4"/>
      <c r="BB759" s="4"/>
      <c r="BC759" s="4"/>
      <c r="BD759" s="4"/>
      <c r="BE759" s="4"/>
      <c r="BF759" s="4"/>
      <c r="BG759" s="4"/>
      <c r="BH759" s="4"/>
      <c r="BI759" s="4"/>
      <c r="BJ759" s="4"/>
      <c r="BK759" s="4"/>
      <c r="BL759" s="4"/>
      <c r="BM759" s="4"/>
      <c r="BN759" s="4"/>
      <c r="BO759" s="4"/>
      <c r="BP759" s="4"/>
      <c r="BQ759" s="4"/>
      <c r="BR759" s="4"/>
      <c r="BS759" s="4"/>
      <c r="BT759" s="4"/>
      <c r="BU759" s="4"/>
      <c r="BV759" s="4"/>
      <c r="BW759" s="4"/>
      <c r="BX759" s="4"/>
      <c r="BY759" s="4"/>
      <c r="BZ759" s="4"/>
      <c r="CA759" s="4"/>
      <c r="CB759" s="4"/>
      <c r="CC759" s="4"/>
      <c r="CD759" s="4"/>
      <c r="CE759" s="4"/>
      <c r="CF759" s="4"/>
      <c r="CG759" s="4"/>
      <c r="CH759" s="4"/>
      <c r="CI759" s="4"/>
      <c r="CJ759" s="4"/>
      <c r="CK759" s="4"/>
      <c r="CL759" s="4"/>
      <c r="CM759" s="4"/>
      <c r="CN759" s="4"/>
      <c r="CO759" s="4"/>
      <c r="CP759" s="4"/>
      <c r="CQ759" s="4"/>
      <c r="CR759" s="4"/>
      <c r="CS759" s="4"/>
      <c r="CT759" s="4"/>
      <c r="CU759" s="4"/>
      <c r="CV759" s="4"/>
      <c r="CW759" s="4"/>
      <c r="CX759" s="4"/>
      <c r="CY759" s="4"/>
      <c r="CZ759" s="4"/>
      <c r="DA759" s="4"/>
      <c r="DB759" s="4"/>
      <c r="DC759" s="4"/>
      <c r="DD759" s="4"/>
      <c r="DE759" s="4"/>
      <c r="DF759" s="4"/>
      <c r="DG759" s="4"/>
      <c r="DH759" s="4"/>
      <c r="DI759" s="4"/>
      <c r="DJ759" s="4"/>
      <c r="DK759" s="4"/>
      <c r="DL759" s="4"/>
      <c r="DM759" s="4"/>
      <c r="DN759" s="4"/>
      <c r="DO759" s="4"/>
      <c r="DP759" s="4"/>
      <c r="DQ759" s="4"/>
      <c r="DR759" s="4"/>
      <c r="DS759" s="4"/>
      <c r="DT759" s="4"/>
      <c r="DU759" s="4"/>
      <c r="DV759" s="4"/>
      <c r="DW759" s="4"/>
      <c r="DX759" s="4"/>
      <c r="DY759" s="4"/>
      <c r="DZ759" s="4"/>
      <c r="EA759" s="4"/>
      <c r="EB759" s="4"/>
      <c r="EC759" s="4"/>
      <c r="ED759" s="4"/>
    </row>
    <row r="760" spans="1:134">
      <c r="A760" s="20" t="s">
        <v>31</v>
      </c>
      <c r="B760" s="20" t="s">
        <v>422</v>
      </c>
      <c r="C760" s="34">
        <v>32</v>
      </c>
      <c r="D760" s="52">
        <v>55241110103919</v>
      </c>
      <c r="E760" s="34" t="s">
        <v>544</v>
      </c>
      <c r="F760" s="34" t="s">
        <v>423</v>
      </c>
      <c r="G760" s="34" t="s">
        <v>2683</v>
      </c>
      <c r="H760" s="34" t="s">
        <v>2683</v>
      </c>
      <c r="I760" s="4" t="s">
        <v>360</v>
      </c>
      <c r="J760" s="4">
        <v>530353</v>
      </c>
      <c r="K760" s="4" t="s">
        <v>58</v>
      </c>
      <c r="L760" s="4" t="s">
        <v>58</v>
      </c>
      <c r="M760" s="4" t="s">
        <v>58</v>
      </c>
      <c r="N760" s="4" t="s">
        <v>58</v>
      </c>
      <c r="O760" s="4" t="s">
        <v>58</v>
      </c>
      <c r="P760" s="4" t="s">
        <v>58</v>
      </c>
      <c r="Q760" s="4" t="s">
        <v>58</v>
      </c>
      <c r="R760" s="4" t="s">
        <v>58</v>
      </c>
      <c r="S760" s="4" t="s">
        <v>58</v>
      </c>
      <c r="T760" s="4" t="s">
        <v>58</v>
      </c>
      <c r="U760" s="4" t="s">
        <v>2949</v>
      </c>
      <c r="V760" s="4" t="s">
        <v>58</v>
      </c>
      <c r="W760" s="4" t="s">
        <v>57</v>
      </c>
      <c r="X760" s="4" t="s">
        <v>57</v>
      </c>
      <c r="Y760" s="4" t="s">
        <v>57</v>
      </c>
      <c r="Z760" s="4"/>
      <c r="AA760" s="4"/>
      <c r="AB760" s="4"/>
      <c r="AC760" s="4"/>
      <c r="AD760" s="4"/>
      <c r="AE760" s="4"/>
      <c r="AF760" s="4"/>
      <c r="AG760" s="4"/>
      <c r="AH760" s="4"/>
      <c r="AI760" s="4"/>
      <c r="AJ760" s="4"/>
      <c r="AK760" s="4"/>
      <c r="AL760" s="4"/>
      <c r="AM760" s="4"/>
      <c r="AN760" s="4"/>
      <c r="AO760" s="4"/>
      <c r="AP760" s="4"/>
      <c r="AQ760" s="4"/>
      <c r="AR760" s="4"/>
      <c r="AS760" s="4"/>
      <c r="AT760" s="4"/>
      <c r="AU760" s="4"/>
      <c r="AV760" s="4"/>
      <c r="AW760" s="4"/>
      <c r="AX760" s="4"/>
      <c r="AY760" s="4"/>
      <c r="AZ760" s="4"/>
      <c r="BA760" s="4"/>
      <c r="BB760" s="4"/>
      <c r="BC760" s="4"/>
      <c r="BD760" s="4"/>
      <c r="BE760" s="4"/>
      <c r="BF760" s="4"/>
      <c r="BG760" s="4"/>
      <c r="BH760" s="4"/>
      <c r="BI760" s="4"/>
      <c r="BJ760" s="4"/>
      <c r="BK760" s="4"/>
      <c r="BL760" s="4"/>
      <c r="BM760" s="4"/>
      <c r="BN760" s="4"/>
      <c r="BO760" s="4"/>
      <c r="BP760" s="4"/>
      <c r="BQ760" s="4"/>
      <c r="BR760" s="4"/>
      <c r="BS760" s="4"/>
      <c r="BT760" s="4"/>
      <c r="BU760" s="4"/>
      <c r="BV760" s="4"/>
      <c r="BW760" s="4"/>
      <c r="BX760" s="4"/>
      <c r="BY760" s="4"/>
      <c r="BZ760" s="4"/>
      <c r="CA760" s="4"/>
      <c r="CB760" s="4"/>
      <c r="CC760" s="4"/>
      <c r="CD760" s="4"/>
      <c r="CE760" s="4"/>
      <c r="CF760" s="4"/>
      <c r="CG760" s="4"/>
      <c r="CH760" s="4"/>
      <c r="CI760" s="4"/>
      <c r="CJ760" s="4"/>
      <c r="CK760" s="4"/>
      <c r="CL760" s="4"/>
      <c r="CM760" s="4"/>
      <c r="CN760" s="4"/>
      <c r="CO760" s="4"/>
      <c r="CP760" s="4"/>
      <c r="CQ760" s="4"/>
      <c r="CR760" s="4"/>
      <c r="CS760" s="4"/>
      <c r="CT760" s="4"/>
      <c r="CU760" s="4"/>
      <c r="CV760" s="4"/>
      <c r="CW760" s="4"/>
      <c r="CX760" s="4"/>
      <c r="CY760" s="4"/>
      <c r="CZ760" s="4"/>
      <c r="DA760" s="4"/>
      <c r="DB760" s="4"/>
      <c r="DC760" s="4"/>
      <c r="DD760" s="4"/>
      <c r="DE760" s="4"/>
      <c r="DF760" s="4"/>
      <c r="DG760" s="4"/>
      <c r="DH760" s="4"/>
      <c r="DI760" s="4"/>
      <c r="DJ760" s="4"/>
      <c r="DK760" s="4"/>
      <c r="DL760" s="4"/>
      <c r="DM760" s="4"/>
      <c r="DN760" s="4"/>
      <c r="DO760" s="4"/>
      <c r="DP760" s="4"/>
      <c r="DQ760" s="4"/>
      <c r="DR760" s="4"/>
      <c r="DS760" s="4"/>
      <c r="DT760" s="4"/>
      <c r="DU760" s="4"/>
      <c r="DV760" s="4"/>
      <c r="DW760" s="4"/>
      <c r="DX760" s="4"/>
      <c r="DY760" s="4"/>
      <c r="DZ760" s="4"/>
      <c r="EA760" s="4"/>
      <c r="EB760" s="4"/>
      <c r="EC760" s="4"/>
      <c r="ED760" s="4"/>
    </row>
    <row r="761" spans="1:134">
      <c r="A761" s="20" t="s">
        <v>31</v>
      </c>
      <c r="B761" s="20" t="s">
        <v>935</v>
      </c>
      <c r="C761" s="34">
        <v>23</v>
      </c>
      <c r="D761" s="52">
        <v>55241110104258</v>
      </c>
      <c r="E761" s="34" t="s">
        <v>544</v>
      </c>
      <c r="F761" s="34" t="s">
        <v>936</v>
      </c>
      <c r="G761" s="34" t="s">
        <v>2683</v>
      </c>
      <c r="H761" s="34" t="s">
        <v>2683</v>
      </c>
      <c r="I761" s="4" t="s">
        <v>609</v>
      </c>
      <c r="J761" s="4">
        <v>530009</v>
      </c>
      <c r="K761" s="4" t="s">
        <v>57</v>
      </c>
      <c r="L761" s="4" t="s">
        <v>58</v>
      </c>
      <c r="M761" s="4" t="s">
        <v>58</v>
      </c>
      <c r="N761" s="4" t="s">
        <v>58</v>
      </c>
      <c r="O761" s="4" t="s">
        <v>58</v>
      </c>
      <c r="P761" s="4" t="s">
        <v>58</v>
      </c>
      <c r="Q761" s="4" t="s">
        <v>57</v>
      </c>
      <c r="R761" s="4" t="s">
        <v>58</v>
      </c>
      <c r="S761" s="4" t="s">
        <v>57</v>
      </c>
      <c r="T761" s="4" t="s">
        <v>58</v>
      </c>
      <c r="U761" s="4" t="s">
        <v>2950</v>
      </c>
      <c r="V761" s="4" t="s">
        <v>58</v>
      </c>
      <c r="W761" s="4" t="s">
        <v>57</v>
      </c>
      <c r="X761" s="4" t="s">
        <v>57</v>
      </c>
      <c r="Y761" s="4" t="s">
        <v>57</v>
      </c>
      <c r="Z761" s="4"/>
      <c r="AA761" s="4"/>
      <c r="AB761" s="4"/>
      <c r="AC761" s="4"/>
      <c r="AD761" s="4"/>
      <c r="AE761" s="4"/>
      <c r="AF761" s="4"/>
      <c r="AG761" s="4"/>
      <c r="AH761" s="4"/>
      <c r="AI761" s="4"/>
      <c r="AJ761" s="4"/>
      <c r="AK761" s="4"/>
      <c r="AL761" s="4"/>
      <c r="AM761" s="4"/>
      <c r="AN761" s="4"/>
      <c r="AO761" s="4"/>
      <c r="AP761" s="4"/>
      <c r="AQ761" s="4"/>
      <c r="AR761" s="4"/>
      <c r="AS761" s="4"/>
      <c r="AT761" s="4"/>
      <c r="AU761" s="4"/>
      <c r="AV761" s="4"/>
      <c r="AW761" s="4"/>
      <c r="AX761" s="4"/>
      <c r="AY761" s="4"/>
      <c r="AZ761" s="4"/>
      <c r="BA761" s="4"/>
      <c r="BB761" s="4"/>
      <c r="BC761" s="4"/>
      <c r="BD761" s="4"/>
      <c r="BE761" s="4"/>
      <c r="BF761" s="4"/>
      <c r="BG761" s="4"/>
      <c r="BH761" s="4"/>
      <c r="BI761" s="4"/>
      <c r="BJ761" s="4"/>
      <c r="BK761" s="4"/>
      <c r="BL761" s="4"/>
      <c r="BM761" s="4"/>
      <c r="BN761" s="4"/>
      <c r="BO761" s="4"/>
      <c r="BP761" s="4"/>
      <c r="BQ761" s="4"/>
      <c r="BR761" s="4"/>
      <c r="BS761" s="4"/>
      <c r="BT761" s="4"/>
      <c r="BU761" s="4"/>
      <c r="BV761" s="4"/>
      <c r="BW761" s="4"/>
      <c r="BX761" s="4"/>
      <c r="BY761" s="4"/>
      <c r="BZ761" s="4"/>
      <c r="CA761" s="4"/>
      <c r="CB761" s="4"/>
      <c r="CC761" s="4"/>
      <c r="CD761" s="4"/>
      <c r="CE761" s="4"/>
      <c r="CF761" s="4"/>
      <c r="CG761" s="4"/>
      <c r="CH761" s="4"/>
      <c r="CI761" s="4"/>
      <c r="CJ761" s="4"/>
      <c r="CK761" s="4"/>
      <c r="CL761" s="4"/>
      <c r="CM761" s="4"/>
      <c r="CN761" s="4"/>
      <c r="CO761" s="4"/>
      <c r="CP761" s="4"/>
      <c r="CQ761" s="4"/>
      <c r="CR761" s="4"/>
      <c r="CS761" s="4"/>
      <c r="CT761" s="4"/>
      <c r="CU761" s="4"/>
      <c r="CV761" s="4"/>
      <c r="CW761" s="4"/>
      <c r="CX761" s="4"/>
      <c r="CY761" s="4"/>
      <c r="CZ761" s="4"/>
      <c r="DA761" s="4"/>
      <c r="DB761" s="4"/>
      <c r="DC761" s="4"/>
      <c r="DD761" s="4"/>
      <c r="DE761" s="4"/>
      <c r="DF761" s="4"/>
      <c r="DG761" s="4"/>
      <c r="DH761" s="4"/>
      <c r="DI761" s="4"/>
      <c r="DJ761" s="4"/>
      <c r="DK761" s="4"/>
      <c r="DL761" s="4"/>
      <c r="DM761" s="4"/>
      <c r="DN761" s="4"/>
      <c r="DO761" s="4"/>
      <c r="DP761" s="4"/>
      <c r="DQ761" s="4"/>
      <c r="DR761" s="4"/>
      <c r="DS761" s="4"/>
      <c r="DT761" s="4"/>
      <c r="DU761" s="4"/>
      <c r="DV761" s="4"/>
      <c r="DW761" s="4"/>
      <c r="DX761" s="4"/>
      <c r="DY761" s="4"/>
      <c r="DZ761" s="4"/>
      <c r="EA761" s="4"/>
      <c r="EB761" s="4"/>
      <c r="EC761" s="4"/>
      <c r="ED761" s="4"/>
    </row>
    <row r="762" spans="1:134">
      <c r="A762" s="20" t="s">
        <v>31</v>
      </c>
      <c r="B762" s="20" t="s">
        <v>937</v>
      </c>
      <c r="C762" s="34">
        <v>19</v>
      </c>
      <c r="D762" s="52">
        <v>55241110104191</v>
      </c>
      <c r="E762" s="34" t="s">
        <v>544</v>
      </c>
      <c r="F762" s="34" t="s">
        <v>938</v>
      </c>
      <c r="G762" s="34" t="s">
        <v>2683</v>
      </c>
      <c r="H762" s="34" t="s">
        <v>2683</v>
      </c>
      <c r="I762" s="4" t="s">
        <v>486</v>
      </c>
      <c r="J762" s="4">
        <v>529891</v>
      </c>
      <c r="K762" s="4" t="s">
        <v>58</v>
      </c>
      <c r="L762" s="4" t="s">
        <v>58</v>
      </c>
      <c r="M762" s="4" t="s">
        <v>58</v>
      </c>
      <c r="N762" s="4" t="s">
        <v>58</v>
      </c>
      <c r="O762" s="4" t="s">
        <v>58</v>
      </c>
      <c r="P762" s="4" t="s">
        <v>58</v>
      </c>
      <c r="Q762" s="4" t="s">
        <v>58</v>
      </c>
      <c r="R762" s="4" t="s">
        <v>57</v>
      </c>
      <c r="S762" s="4" t="s">
        <v>58</v>
      </c>
      <c r="T762" s="4" t="s">
        <v>58</v>
      </c>
      <c r="U762" s="4" t="s">
        <v>2951</v>
      </c>
      <c r="V762" s="4" t="s">
        <v>58</v>
      </c>
      <c r="W762" s="4" t="s">
        <v>57</v>
      </c>
      <c r="X762" s="4" t="s">
        <v>57</v>
      </c>
      <c r="Y762" s="4" t="s">
        <v>57</v>
      </c>
      <c r="Z762" s="4"/>
      <c r="AA762" s="4"/>
      <c r="AB762" s="4"/>
      <c r="AC762" s="4"/>
      <c r="AD762" s="4"/>
      <c r="AE762" s="4"/>
      <c r="AF762" s="4"/>
      <c r="AG762" s="4"/>
      <c r="AH762" s="4"/>
      <c r="AI762" s="4"/>
      <c r="AJ762" s="4"/>
      <c r="AK762" s="4"/>
      <c r="AL762" s="4"/>
      <c r="AM762" s="4"/>
      <c r="AN762" s="4"/>
      <c r="AO762" s="4"/>
      <c r="AP762" s="4"/>
      <c r="AQ762" s="4"/>
      <c r="AR762" s="4"/>
      <c r="AS762" s="4"/>
      <c r="AT762" s="4"/>
      <c r="AU762" s="4"/>
      <c r="AV762" s="4"/>
      <c r="AW762" s="4"/>
      <c r="AX762" s="4"/>
      <c r="AY762" s="4"/>
      <c r="AZ762" s="4"/>
      <c r="BA762" s="4"/>
      <c r="BB762" s="4"/>
      <c r="BC762" s="4"/>
      <c r="BD762" s="4"/>
      <c r="BE762" s="4"/>
      <c r="BF762" s="4"/>
      <c r="BG762" s="4"/>
      <c r="BH762" s="4"/>
      <c r="BI762" s="4"/>
      <c r="BJ762" s="4"/>
      <c r="BK762" s="4"/>
      <c r="BL762" s="4"/>
      <c r="BM762" s="4"/>
      <c r="BN762" s="4"/>
      <c r="BO762" s="4"/>
      <c r="BP762" s="4"/>
      <c r="BQ762" s="4"/>
      <c r="BR762" s="4"/>
      <c r="BS762" s="4"/>
      <c r="BT762" s="4"/>
      <c r="BU762" s="4"/>
      <c r="BV762" s="4"/>
      <c r="BW762" s="4"/>
      <c r="BX762" s="4"/>
      <c r="BY762" s="4"/>
      <c r="BZ762" s="4"/>
      <c r="CA762" s="4"/>
      <c r="CB762" s="4"/>
      <c r="CC762" s="4"/>
      <c r="CD762" s="4"/>
      <c r="CE762" s="4"/>
      <c r="CF762" s="4"/>
      <c r="CG762" s="4"/>
      <c r="CH762" s="4"/>
      <c r="CI762" s="4"/>
      <c r="CJ762" s="4"/>
      <c r="CK762" s="4"/>
      <c r="CL762" s="4"/>
      <c r="CM762" s="4"/>
      <c r="CN762" s="4"/>
      <c r="CO762" s="4"/>
      <c r="CP762" s="4"/>
      <c r="CQ762" s="4"/>
      <c r="CR762" s="4"/>
      <c r="CS762" s="4"/>
      <c r="CT762" s="4"/>
      <c r="CU762" s="4"/>
      <c r="CV762" s="4"/>
      <c r="CW762" s="4"/>
      <c r="CX762" s="4"/>
      <c r="CY762" s="4"/>
      <c r="CZ762" s="4"/>
      <c r="DA762" s="4"/>
      <c r="DB762" s="4"/>
      <c r="DC762" s="4"/>
      <c r="DD762" s="4"/>
      <c r="DE762" s="4"/>
      <c r="DF762" s="4"/>
      <c r="DG762" s="4"/>
      <c r="DH762" s="4"/>
      <c r="DI762" s="4"/>
      <c r="DJ762" s="4"/>
      <c r="DK762" s="4"/>
      <c r="DL762" s="4"/>
      <c r="DM762" s="4"/>
      <c r="DN762" s="4"/>
      <c r="DO762" s="4"/>
      <c r="DP762" s="4"/>
      <c r="DQ762" s="4"/>
      <c r="DR762" s="4"/>
      <c r="DS762" s="4"/>
      <c r="DT762" s="4"/>
      <c r="DU762" s="4"/>
      <c r="DV762" s="4"/>
      <c r="DW762" s="4"/>
      <c r="DX762" s="4"/>
      <c r="DY762" s="4"/>
      <c r="DZ762" s="4"/>
      <c r="EA762" s="4"/>
      <c r="EB762" s="4"/>
      <c r="EC762" s="4"/>
      <c r="ED762" s="4"/>
    </row>
    <row r="763" spans="1:134">
      <c r="A763" s="20" t="s">
        <v>31</v>
      </c>
      <c r="B763" s="20" t="s">
        <v>939</v>
      </c>
      <c r="C763" s="34">
        <v>27</v>
      </c>
      <c r="D763" s="52">
        <v>55241110104154</v>
      </c>
      <c r="E763" s="34" t="s">
        <v>233</v>
      </c>
      <c r="F763" s="34" t="s">
        <v>940</v>
      </c>
      <c r="G763" s="34" t="s">
        <v>2683</v>
      </c>
      <c r="H763" s="34" t="s">
        <v>2683</v>
      </c>
      <c r="I763" s="4" t="s">
        <v>486</v>
      </c>
      <c r="J763" s="4">
        <v>529882</v>
      </c>
      <c r="K763" s="4" t="s">
        <v>58</v>
      </c>
      <c r="L763" s="4" t="s">
        <v>58</v>
      </c>
      <c r="M763" s="4" t="s">
        <v>58</v>
      </c>
      <c r="N763" s="4" t="s">
        <v>58</v>
      </c>
      <c r="O763" s="4" t="s">
        <v>58</v>
      </c>
      <c r="P763" s="4" t="s">
        <v>58</v>
      </c>
      <c r="Q763" s="4" t="s">
        <v>58</v>
      </c>
      <c r="R763" s="4" t="s">
        <v>58</v>
      </c>
      <c r="S763" s="4" t="s">
        <v>58</v>
      </c>
      <c r="T763" s="4" t="s">
        <v>58</v>
      </c>
      <c r="U763" s="4" t="s">
        <v>2947</v>
      </c>
      <c r="V763" s="4" t="s">
        <v>58</v>
      </c>
      <c r="W763" s="4" t="s">
        <v>57</v>
      </c>
      <c r="X763" s="4" t="s">
        <v>57</v>
      </c>
      <c r="Y763" s="4" t="s">
        <v>57</v>
      </c>
      <c r="Z763" s="4"/>
      <c r="AA763" s="4"/>
      <c r="AB763" s="4"/>
      <c r="AC763" s="4"/>
      <c r="AD763" s="4"/>
      <c r="AE763" s="4"/>
      <c r="AF763" s="4"/>
      <c r="AG763" s="4"/>
      <c r="AH763" s="4"/>
      <c r="AI763" s="4"/>
      <c r="AJ763" s="4"/>
      <c r="AK763" s="4"/>
      <c r="AL763" s="4"/>
      <c r="AM763" s="4"/>
      <c r="AN763" s="4"/>
      <c r="AO763" s="4"/>
      <c r="AP763" s="4"/>
      <c r="AQ763" s="4"/>
      <c r="AR763" s="4"/>
      <c r="AS763" s="4"/>
      <c r="AT763" s="4"/>
      <c r="AU763" s="4"/>
      <c r="AV763" s="4"/>
      <c r="AW763" s="4"/>
      <c r="AX763" s="4"/>
      <c r="AY763" s="4"/>
      <c r="AZ763" s="4"/>
      <c r="BA763" s="4"/>
      <c r="BB763" s="4"/>
      <c r="BC763" s="4"/>
      <c r="BD763" s="4"/>
      <c r="BE763" s="4"/>
      <c r="BF763" s="4"/>
      <c r="BG763" s="4"/>
      <c r="BH763" s="4"/>
      <c r="BI763" s="4"/>
      <c r="BJ763" s="4"/>
      <c r="BK763" s="4"/>
      <c r="BL763" s="4"/>
      <c r="BM763" s="4"/>
      <c r="BN763" s="4"/>
      <c r="BO763" s="4"/>
      <c r="BP763" s="4"/>
      <c r="BQ763" s="4"/>
      <c r="BR763" s="4"/>
      <c r="BS763" s="4"/>
      <c r="BT763" s="4"/>
      <c r="BU763" s="4"/>
      <c r="BV763" s="4"/>
      <c r="BW763" s="4"/>
      <c r="BX763" s="4"/>
      <c r="BY763" s="4"/>
      <c r="BZ763" s="4"/>
      <c r="CA763" s="4"/>
      <c r="CB763" s="4"/>
      <c r="CC763" s="4"/>
      <c r="CD763" s="4"/>
      <c r="CE763" s="4"/>
      <c r="CF763" s="4"/>
      <c r="CG763" s="4"/>
      <c r="CH763" s="4"/>
      <c r="CI763" s="4"/>
      <c r="CJ763" s="4"/>
      <c r="CK763" s="4"/>
      <c r="CL763" s="4"/>
      <c r="CM763" s="4"/>
      <c r="CN763" s="4"/>
      <c r="CO763" s="4"/>
      <c r="CP763" s="4"/>
      <c r="CQ763" s="4"/>
      <c r="CR763" s="4"/>
      <c r="CS763" s="4"/>
      <c r="CT763" s="4"/>
      <c r="CU763" s="4"/>
      <c r="CV763" s="4"/>
      <c r="CW763" s="4"/>
      <c r="CX763" s="4"/>
      <c r="CY763" s="4"/>
      <c r="CZ763" s="4"/>
      <c r="DA763" s="4"/>
      <c r="DB763" s="4"/>
      <c r="DC763" s="4"/>
      <c r="DD763" s="4"/>
      <c r="DE763" s="4"/>
      <c r="DF763" s="4"/>
      <c r="DG763" s="4"/>
      <c r="DH763" s="4"/>
      <c r="DI763" s="4"/>
      <c r="DJ763" s="4"/>
      <c r="DK763" s="4"/>
      <c r="DL763" s="4"/>
      <c r="DM763" s="4"/>
      <c r="DN763" s="4"/>
      <c r="DO763" s="4"/>
      <c r="DP763" s="4"/>
      <c r="DQ763" s="4"/>
      <c r="DR763" s="4"/>
      <c r="DS763" s="4"/>
      <c r="DT763" s="4"/>
      <c r="DU763" s="4"/>
      <c r="DV763" s="4"/>
      <c r="DW763" s="4"/>
      <c r="DX763" s="4"/>
      <c r="DY763" s="4"/>
      <c r="DZ763" s="4"/>
      <c r="EA763" s="4"/>
      <c r="EB763" s="4"/>
      <c r="EC763" s="4"/>
      <c r="ED763" s="4"/>
    </row>
    <row r="764" spans="1:134">
      <c r="A764" s="20" t="s">
        <v>31</v>
      </c>
      <c r="B764" s="20" t="s">
        <v>262</v>
      </c>
      <c r="C764" s="34">
        <v>31</v>
      </c>
      <c r="D764" s="52">
        <v>55241110104049</v>
      </c>
      <c r="E764" s="34" t="s">
        <v>233</v>
      </c>
      <c r="F764" s="34" t="s">
        <v>941</v>
      </c>
      <c r="G764" s="34" t="s">
        <v>2683</v>
      </c>
      <c r="H764" s="34" t="s">
        <v>2683</v>
      </c>
      <c r="I764" s="4" t="s">
        <v>752</v>
      </c>
      <c r="J764" s="4">
        <v>527775</v>
      </c>
      <c r="K764" s="4" t="s">
        <v>57</v>
      </c>
      <c r="L764" s="4" t="s">
        <v>58</v>
      </c>
      <c r="M764" s="4" t="s">
        <v>58</v>
      </c>
      <c r="N764" s="4" t="s">
        <v>58</v>
      </c>
      <c r="O764" s="4" t="s">
        <v>58</v>
      </c>
      <c r="P764" s="4" t="s">
        <v>58</v>
      </c>
      <c r="Q764" s="4" t="s">
        <v>58</v>
      </c>
      <c r="R764" s="4" t="s">
        <v>58</v>
      </c>
      <c r="S764" s="4" t="s">
        <v>57</v>
      </c>
      <c r="T764" s="4" t="s">
        <v>58</v>
      </c>
      <c r="U764" s="4" t="s">
        <v>329</v>
      </c>
      <c r="V764" s="4" t="s">
        <v>58</v>
      </c>
      <c r="W764" s="4" t="s">
        <v>57</v>
      </c>
      <c r="X764" s="4" t="s">
        <v>57</v>
      </c>
      <c r="Y764" s="4" t="s">
        <v>57</v>
      </c>
      <c r="Z764" s="4"/>
      <c r="AA764" s="4"/>
      <c r="AB764" s="4"/>
      <c r="AC764" s="4"/>
      <c r="AD764" s="4"/>
      <c r="AE764" s="4"/>
      <c r="AF764" s="4"/>
      <c r="AG764" s="4"/>
      <c r="AH764" s="4"/>
      <c r="AI764" s="4"/>
      <c r="AJ764" s="4"/>
      <c r="AK764" s="4"/>
      <c r="AL764" s="4"/>
      <c r="AM764" s="4"/>
      <c r="AN764" s="4"/>
      <c r="AO764" s="4"/>
      <c r="AP764" s="4"/>
      <c r="AQ764" s="4"/>
      <c r="AR764" s="4"/>
      <c r="AS764" s="4"/>
      <c r="AT764" s="4"/>
      <c r="AU764" s="4"/>
      <c r="AV764" s="4"/>
      <c r="AW764" s="4"/>
      <c r="AX764" s="4"/>
      <c r="AY764" s="4"/>
      <c r="AZ764" s="4"/>
      <c r="BA764" s="4"/>
      <c r="BB764" s="4"/>
      <c r="BC764" s="4"/>
      <c r="BD764" s="4"/>
      <c r="BE764" s="4"/>
      <c r="BF764" s="4"/>
      <c r="BG764" s="4"/>
      <c r="BH764" s="4"/>
      <c r="BI764" s="4"/>
      <c r="BJ764" s="4"/>
      <c r="BK764" s="4"/>
      <c r="BL764" s="4"/>
      <c r="BM764" s="4"/>
      <c r="BN764" s="4"/>
      <c r="BO764" s="4"/>
      <c r="BP764" s="4"/>
      <c r="BQ764" s="4"/>
      <c r="BR764" s="4"/>
      <c r="BS764" s="4"/>
      <c r="BT764" s="4"/>
      <c r="BU764" s="4"/>
      <c r="BV764" s="4"/>
      <c r="BW764" s="4"/>
      <c r="BX764" s="4"/>
      <c r="BY764" s="4"/>
      <c r="BZ764" s="4"/>
      <c r="CA764" s="4"/>
      <c r="CB764" s="4"/>
      <c r="CC764" s="4"/>
      <c r="CD764" s="4"/>
      <c r="CE764" s="4"/>
      <c r="CF764" s="4"/>
      <c r="CG764" s="4"/>
      <c r="CH764" s="4"/>
      <c r="CI764" s="4"/>
      <c r="CJ764" s="4"/>
      <c r="CK764" s="4"/>
      <c r="CL764" s="4"/>
      <c r="CM764" s="4"/>
      <c r="CN764" s="4"/>
      <c r="CO764" s="4"/>
      <c r="CP764" s="4"/>
      <c r="CQ764" s="4"/>
      <c r="CR764" s="4"/>
      <c r="CS764" s="4"/>
      <c r="CT764" s="4"/>
      <c r="CU764" s="4"/>
      <c r="CV764" s="4"/>
      <c r="CW764" s="4"/>
      <c r="CX764" s="4"/>
      <c r="CY764" s="4"/>
      <c r="CZ764" s="4"/>
      <c r="DA764" s="4"/>
      <c r="DB764" s="4"/>
      <c r="DC764" s="4"/>
      <c r="DD764" s="4"/>
      <c r="DE764" s="4"/>
      <c r="DF764" s="4"/>
      <c r="DG764" s="4"/>
      <c r="DH764" s="4"/>
      <c r="DI764" s="4"/>
      <c r="DJ764" s="4"/>
      <c r="DK764" s="4"/>
      <c r="DL764" s="4"/>
      <c r="DM764" s="4"/>
      <c r="DN764" s="4"/>
      <c r="DO764" s="4"/>
      <c r="DP764" s="4"/>
      <c r="DQ764" s="4"/>
      <c r="DR764" s="4"/>
      <c r="DS764" s="4"/>
      <c r="DT764" s="4"/>
      <c r="DU764" s="4"/>
      <c r="DV764" s="4"/>
      <c r="DW764" s="4"/>
      <c r="DX764" s="4"/>
      <c r="DY764" s="4"/>
      <c r="DZ764" s="4"/>
      <c r="EA764" s="4"/>
      <c r="EB764" s="4"/>
      <c r="EC764" s="4"/>
      <c r="ED764" s="4"/>
    </row>
    <row r="765" spans="1:134">
      <c r="A765" s="20" t="s">
        <v>31</v>
      </c>
      <c r="B765" s="20" t="s">
        <v>942</v>
      </c>
      <c r="C765" s="34">
        <v>27</v>
      </c>
      <c r="D765" s="52">
        <v>55241110104222</v>
      </c>
      <c r="E765" s="34" t="s">
        <v>544</v>
      </c>
      <c r="F765" s="34" t="s">
        <v>261</v>
      </c>
      <c r="G765" s="34" t="s">
        <v>2683</v>
      </c>
      <c r="H765" s="34" t="s">
        <v>2683</v>
      </c>
      <c r="I765" s="4" t="s">
        <v>548</v>
      </c>
      <c r="J765" s="4">
        <v>497667</v>
      </c>
      <c r="K765" s="4" t="s">
        <v>57</v>
      </c>
      <c r="L765" s="4" t="s">
        <v>58</v>
      </c>
      <c r="M765" s="4" t="s">
        <v>58</v>
      </c>
      <c r="N765" s="4" t="s">
        <v>58</v>
      </c>
      <c r="O765" s="4" t="s">
        <v>58</v>
      </c>
      <c r="P765" s="4" t="s">
        <v>58</v>
      </c>
      <c r="Q765" s="4" t="s">
        <v>58</v>
      </c>
      <c r="R765" s="4" t="s">
        <v>58</v>
      </c>
      <c r="S765" s="4" t="s">
        <v>57</v>
      </c>
      <c r="T765" s="4" t="s">
        <v>58</v>
      </c>
      <c r="U765" s="4" t="s">
        <v>2952</v>
      </c>
      <c r="V765" s="4" t="s">
        <v>58</v>
      </c>
      <c r="W765" s="4" t="s">
        <v>57</v>
      </c>
      <c r="X765" s="4" t="s">
        <v>57</v>
      </c>
      <c r="Y765" s="4" t="s">
        <v>57</v>
      </c>
      <c r="Z765" s="4"/>
      <c r="AA765" s="4"/>
      <c r="AB765" s="4"/>
      <c r="AC765" s="4"/>
      <c r="AD765" s="4"/>
      <c r="AE765" s="4"/>
      <c r="AF765" s="4"/>
      <c r="AG765" s="4"/>
      <c r="AH765" s="4"/>
      <c r="AI765" s="4"/>
      <c r="AJ765" s="4"/>
      <c r="AK765" s="4"/>
      <c r="AL765" s="4"/>
      <c r="AM765" s="4"/>
      <c r="AN765" s="4"/>
      <c r="AO765" s="4"/>
      <c r="AP765" s="4"/>
      <c r="AQ765" s="4"/>
      <c r="AR765" s="4"/>
      <c r="AS765" s="4"/>
      <c r="AT765" s="4"/>
      <c r="AU765" s="4"/>
      <c r="AV765" s="4"/>
      <c r="AW765" s="4"/>
      <c r="AX765" s="4"/>
      <c r="AY765" s="4"/>
      <c r="AZ765" s="4"/>
      <c r="BA765" s="4"/>
      <c r="BB765" s="4"/>
      <c r="BC765" s="4"/>
      <c r="BD765" s="4"/>
      <c r="BE765" s="4"/>
      <c r="BF765" s="4"/>
      <c r="BG765" s="4"/>
      <c r="BH765" s="4"/>
      <c r="BI765" s="4"/>
      <c r="BJ765" s="4"/>
      <c r="BK765" s="4"/>
      <c r="BL765" s="4"/>
      <c r="BM765" s="4"/>
      <c r="BN765" s="4"/>
      <c r="BO765" s="4"/>
      <c r="BP765" s="4"/>
      <c r="BQ765" s="4"/>
      <c r="BR765" s="4"/>
      <c r="BS765" s="4"/>
      <c r="BT765" s="4"/>
      <c r="BU765" s="4"/>
      <c r="BV765" s="4"/>
      <c r="BW765" s="4"/>
      <c r="BX765" s="4"/>
      <c r="BY765" s="4"/>
      <c r="BZ765" s="4"/>
      <c r="CA765" s="4"/>
      <c r="CB765" s="4"/>
      <c r="CC765" s="4"/>
      <c r="CD765" s="4"/>
      <c r="CE765" s="4"/>
      <c r="CF765" s="4"/>
      <c r="CG765" s="4"/>
      <c r="CH765" s="4"/>
      <c r="CI765" s="4"/>
      <c r="CJ765" s="4"/>
      <c r="CK765" s="4"/>
      <c r="CL765" s="4"/>
      <c r="CM765" s="4"/>
      <c r="CN765" s="4"/>
      <c r="CO765" s="4"/>
      <c r="CP765" s="4"/>
      <c r="CQ765" s="4"/>
      <c r="CR765" s="4"/>
      <c r="CS765" s="4"/>
      <c r="CT765" s="4"/>
      <c r="CU765" s="4"/>
      <c r="CV765" s="4"/>
      <c r="CW765" s="4"/>
      <c r="CX765" s="4"/>
      <c r="CY765" s="4"/>
      <c r="CZ765" s="4"/>
      <c r="DA765" s="4"/>
      <c r="DB765" s="4"/>
      <c r="DC765" s="4"/>
      <c r="DD765" s="4"/>
      <c r="DE765" s="4"/>
      <c r="DF765" s="4"/>
      <c r="DG765" s="4"/>
      <c r="DH765" s="4"/>
      <c r="DI765" s="4"/>
      <c r="DJ765" s="4"/>
      <c r="DK765" s="4"/>
      <c r="DL765" s="4"/>
      <c r="DM765" s="4"/>
      <c r="DN765" s="4"/>
      <c r="DO765" s="4"/>
      <c r="DP765" s="4"/>
      <c r="DQ765" s="4"/>
      <c r="DR765" s="4"/>
      <c r="DS765" s="4"/>
      <c r="DT765" s="4"/>
      <c r="DU765" s="4"/>
      <c r="DV765" s="4"/>
      <c r="DW765" s="4"/>
      <c r="DX765" s="4"/>
      <c r="DY765" s="4"/>
      <c r="DZ765" s="4"/>
      <c r="EA765" s="4"/>
      <c r="EB765" s="4"/>
      <c r="EC765" s="4"/>
      <c r="ED765" s="4"/>
    </row>
    <row r="766" spans="1:134">
      <c r="A766" s="20" t="s">
        <v>31</v>
      </c>
      <c r="B766" s="20" t="s">
        <v>234</v>
      </c>
      <c r="C766" s="34">
        <v>25</v>
      </c>
      <c r="D766" s="52">
        <v>55241110001137</v>
      </c>
      <c r="E766" s="34" t="s">
        <v>544</v>
      </c>
      <c r="F766" s="34" t="s">
        <v>235</v>
      </c>
      <c r="G766" s="34" t="s">
        <v>2683</v>
      </c>
      <c r="H766" s="34" t="s">
        <v>2683</v>
      </c>
      <c r="I766" s="4" t="s">
        <v>642</v>
      </c>
      <c r="J766" s="4">
        <v>525974</v>
      </c>
      <c r="K766" s="4" t="s">
        <v>57</v>
      </c>
      <c r="L766" s="4" t="s">
        <v>58</v>
      </c>
      <c r="M766" s="4" t="s">
        <v>58</v>
      </c>
      <c r="N766" s="4" t="s">
        <v>58</v>
      </c>
      <c r="O766" s="4" t="s">
        <v>58</v>
      </c>
      <c r="P766" s="4" t="s">
        <v>58</v>
      </c>
      <c r="Q766" s="4" t="s">
        <v>58</v>
      </c>
      <c r="R766" s="4" t="s">
        <v>57</v>
      </c>
      <c r="S766" s="4" t="s">
        <v>58</v>
      </c>
      <c r="T766" s="4" t="s">
        <v>58</v>
      </c>
      <c r="U766" s="4" t="s">
        <v>2953</v>
      </c>
      <c r="V766" s="4" t="s">
        <v>58</v>
      </c>
      <c r="W766" s="4" t="s">
        <v>57</v>
      </c>
      <c r="X766" s="4" t="s">
        <v>57</v>
      </c>
      <c r="Y766" s="4" t="s">
        <v>57</v>
      </c>
      <c r="Z766" s="4"/>
      <c r="AA766" s="4"/>
      <c r="AB766" s="4"/>
      <c r="AC766" s="4"/>
      <c r="AD766" s="4"/>
      <c r="AE766" s="4"/>
      <c r="AF766" s="4"/>
      <c r="AG766" s="4"/>
      <c r="AH766" s="4"/>
      <c r="AI766" s="4"/>
      <c r="AJ766" s="4"/>
      <c r="AK766" s="4"/>
      <c r="AL766" s="4"/>
      <c r="AM766" s="4"/>
      <c r="AN766" s="4"/>
      <c r="AO766" s="4"/>
      <c r="AP766" s="4"/>
      <c r="AQ766" s="4"/>
      <c r="AR766" s="4"/>
      <c r="AS766" s="4"/>
      <c r="AT766" s="4"/>
      <c r="AU766" s="4"/>
      <c r="AV766" s="4"/>
      <c r="AW766" s="4"/>
      <c r="AX766" s="4"/>
      <c r="AY766" s="4"/>
      <c r="AZ766" s="4"/>
      <c r="BA766" s="4"/>
      <c r="BB766" s="4"/>
      <c r="BC766" s="4"/>
      <c r="BD766" s="4"/>
      <c r="BE766" s="4"/>
      <c r="BF766" s="4"/>
      <c r="BG766" s="4"/>
      <c r="BH766" s="4"/>
      <c r="BI766" s="4"/>
      <c r="BJ766" s="4"/>
      <c r="BK766" s="4"/>
      <c r="BL766" s="4"/>
      <c r="BM766" s="4"/>
      <c r="BN766" s="4"/>
      <c r="BO766" s="4"/>
      <c r="BP766" s="4"/>
      <c r="BQ766" s="4"/>
      <c r="BR766" s="4"/>
      <c r="BS766" s="4"/>
      <c r="BT766" s="4"/>
      <c r="BU766" s="4"/>
      <c r="BV766" s="4"/>
      <c r="BW766" s="4"/>
      <c r="BX766" s="4"/>
      <c r="BY766" s="4"/>
      <c r="BZ766" s="4"/>
      <c r="CA766" s="4"/>
      <c r="CB766" s="4"/>
      <c r="CC766" s="4"/>
      <c r="CD766" s="4"/>
      <c r="CE766" s="4"/>
      <c r="CF766" s="4"/>
      <c r="CG766" s="4"/>
      <c r="CH766" s="4"/>
      <c r="CI766" s="4"/>
      <c r="CJ766" s="4"/>
      <c r="CK766" s="4"/>
      <c r="CL766" s="4"/>
      <c r="CM766" s="4"/>
      <c r="CN766" s="4"/>
      <c r="CO766" s="4"/>
      <c r="CP766" s="4"/>
      <c r="CQ766" s="4"/>
      <c r="CR766" s="4"/>
      <c r="CS766" s="4"/>
      <c r="CT766" s="4"/>
      <c r="CU766" s="4"/>
      <c r="CV766" s="4"/>
      <c r="CW766" s="4"/>
      <c r="CX766" s="4"/>
      <c r="CY766" s="4"/>
      <c r="CZ766" s="4"/>
      <c r="DA766" s="4"/>
      <c r="DB766" s="4"/>
      <c r="DC766" s="4"/>
      <c r="DD766" s="4"/>
      <c r="DE766" s="4"/>
      <c r="DF766" s="4"/>
      <c r="DG766" s="4"/>
      <c r="DH766" s="4"/>
      <c r="DI766" s="4"/>
      <c r="DJ766" s="4"/>
      <c r="DK766" s="4"/>
      <c r="DL766" s="4"/>
      <c r="DM766" s="4"/>
      <c r="DN766" s="4"/>
      <c r="DO766" s="4"/>
      <c r="DP766" s="4"/>
      <c r="DQ766" s="4"/>
      <c r="DR766" s="4"/>
      <c r="DS766" s="4"/>
      <c r="DT766" s="4"/>
      <c r="DU766" s="4"/>
      <c r="DV766" s="4"/>
      <c r="DW766" s="4"/>
      <c r="DX766" s="4"/>
      <c r="DY766" s="4"/>
      <c r="DZ766" s="4"/>
      <c r="EA766" s="4"/>
      <c r="EB766" s="4"/>
      <c r="EC766" s="4"/>
      <c r="ED766" s="4"/>
    </row>
    <row r="767" spans="1:134">
      <c r="A767" s="20" t="s">
        <v>31</v>
      </c>
      <c r="B767" s="20" t="s">
        <v>943</v>
      </c>
      <c r="C767" s="34">
        <v>22</v>
      </c>
      <c r="D767" s="52">
        <v>55241110002550</v>
      </c>
      <c r="E767" s="34" t="s">
        <v>544</v>
      </c>
      <c r="F767" s="34" t="s">
        <v>944</v>
      </c>
      <c r="G767" s="34" t="s">
        <v>2683</v>
      </c>
      <c r="H767" s="34" t="s">
        <v>2683</v>
      </c>
      <c r="I767" s="4" t="s">
        <v>642</v>
      </c>
      <c r="J767" s="4">
        <v>528565</v>
      </c>
      <c r="K767" s="4" t="s">
        <v>57</v>
      </c>
      <c r="L767" s="4" t="s">
        <v>58</v>
      </c>
      <c r="M767" s="4" t="s">
        <v>58</v>
      </c>
      <c r="N767" s="4" t="s">
        <v>58</v>
      </c>
      <c r="O767" s="4" t="s">
        <v>58</v>
      </c>
      <c r="P767" s="4" t="s">
        <v>58</v>
      </c>
      <c r="Q767" s="4" t="s">
        <v>58</v>
      </c>
      <c r="R767" s="4" t="s">
        <v>58</v>
      </c>
      <c r="S767" s="4" t="s">
        <v>58</v>
      </c>
      <c r="T767" s="4" t="s">
        <v>58</v>
      </c>
      <c r="U767" s="4" t="s">
        <v>2953</v>
      </c>
      <c r="V767" s="4" t="s">
        <v>58</v>
      </c>
      <c r="W767" s="4" t="s">
        <v>57</v>
      </c>
      <c r="X767" s="4" t="s">
        <v>57</v>
      </c>
      <c r="Y767" s="4" t="s">
        <v>57</v>
      </c>
      <c r="Z767" s="4"/>
      <c r="AA767" s="4"/>
      <c r="AB767" s="4"/>
      <c r="AC767" s="4"/>
      <c r="AD767" s="4"/>
      <c r="AE767" s="4"/>
      <c r="AF767" s="4"/>
      <c r="AG767" s="4"/>
      <c r="AH767" s="4"/>
      <c r="AI767" s="4"/>
      <c r="AJ767" s="4"/>
      <c r="AK767" s="4"/>
      <c r="AL767" s="4"/>
      <c r="AM767" s="4"/>
      <c r="AN767" s="4"/>
      <c r="AO767" s="4"/>
      <c r="AP767" s="4"/>
      <c r="AQ767" s="4"/>
      <c r="AR767" s="4"/>
      <c r="AS767" s="4"/>
      <c r="AT767" s="4"/>
      <c r="AU767" s="4"/>
      <c r="AV767" s="4"/>
      <c r="AW767" s="4"/>
      <c r="AX767" s="4"/>
      <c r="AY767" s="4"/>
      <c r="AZ767" s="4"/>
      <c r="BA767" s="4"/>
      <c r="BB767" s="4"/>
      <c r="BC767" s="4"/>
      <c r="BD767" s="4"/>
      <c r="BE767" s="4"/>
      <c r="BF767" s="4"/>
      <c r="BG767" s="4"/>
      <c r="BH767" s="4"/>
      <c r="BI767" s="4"/>
      <c r="BJ767" s="4"/>
      <c r="BK767" s="4"/>
      <c r="BL767" s="4"/>
      <c r="BM767" s="4"/>
      <c r="BN767" s="4"/>
      <c r="BO767" s="4"/>
      <c r="BP767" s="4"/>
      <c r="BQ767" s="4"/>
      <c r="BR767" s="4"/>
      <c r="BS767" s="4"/>
      <c r="BT767" s="4"/>
      <c r="BU767" s="4"/>
      <c r="BV767" s="4"/>
      <c r="BW767" s="4"/>
      <c r="BX767" s="4"/>
      <c r="BY767" s="4"/>
      <c r="BZ767" s="4"/>
      <c r="CA767" s="4"/>
      <c r="CB767" s="4"/>
      <c r="CC767" s="4"/>
      <c r="CD767" s="4"/>
      <c r="CE767" s="4"/>
      <c r="CF767" s="4"/>
      <c r="CG767" s="4"/>
      <c r="CH767" s="4"/>
      <c r="CI767" s="4"/>
      <c r="CJ767" s="4"/>
      <c r="CK767" s="4"/>
      <c r="CL767" s="4"/>
      <c r="CM767" s="4"/>
      <c r="CN767" s="4"/>
      <c r="CO767" s="4"/>
      <c r="CP767" s="4"/>
      <c r="CQ767" s="4"/>
      <c r="CR767" s="4"/>
      <c r="CS767" s="4"/>
      <c r="CT767" s="4"/>
      <c r="CU767" s="4"/>
      <c r="CV767" s="4"/>
      <c r="CW767" s="4"/>
      <c r="CX767" s="4"/>
      <c r="CY767" s="4"/>
      <c r="CZ767" s="4"/>
      <c r="DA767" s="4"/>
      <c r="DB767" s="4"/>
      <c r="DC767" s="4"/>
      <c r="DD767" s="4"/>
      <c r="DE767" s="4"/>
      <c r="DF767" s="4"/>
      <c r="DG767" s="4"/>
      <c r="DH767" s="4"/>
      <c r="DI767" s="4"/>
      <c r="DJ767" s="4"/>
      <c r="DK767" s="4"/>
      <c r="DL767" s="4"/>
      <c r="DM767" s="4"/>
      <c r="DN767" s="4"/>
      <c r="DO767" s="4"/>
      <c r="DP767" s="4"/>
      <c r="DQ767" s="4"/>
      <c r="DR767" s="4"/>
      <c r="DS767" s="4"/>
      <c r="DT767" s="4"/>
      <c r="DU767" s="4"/>
      <c r="DV767" s="4"/>
      <c r="DW767" s="4"/>
      <c r="DX767" s="4"/>
      <c r="DY767" s="4"/>
      <c r="DZ767" s="4"/>
      <c r="EA767" s="4"/>
      <c r="EB767" s="4"/>
      <c r="EC767" s="4"/>
      <c r="ED767" s="4"/>
    </row>
    <row r="768" spans="1:134">
      <c r="A768" s="20" t="s">
        <v>31</v>
      </c>
      <c r="B768" s="20" t="s">
        <v>202</v>
      </c>
      <c r="C768" s="34">
        <v>22</v>
      </c>
      <c r="D768" s="52">
        <v>55241110000498</v>
      </c>
      <c r="E768" s="34" t="s">
        <v>544</v>
      </c>
      <c r="F768" s="34" t="s">
        <v>945</v>
      </c>
      <c r="G768" s="34" t="s">
        <v>2683</v>
      </c>
      <c r="H768" s="34" t="s">
        <v>2683</v>
      </c>
      <c r="I768" s="4" t="s">
        <v>491</v>
      </c>
      <c r="J768" s="4">
        <v>529219</v>
      </c>
      <c r="K768" s="4" t="s">
        <v>57</v>
      </c>
      <c r="L768" s="4" t="s">
        <v>58</v>
      </c>
      <c r="M768" s="4" t="s">
        <v>58</v>
      </c>
      <c r="N768" s="4" t="s">
        <v>58</v>
      </c>
      <c r="O768" s="4" t="s">
        <v>58</v>
      </c>
      <c r="P768" s="4" t="s">
        <v>58</v>
      </c>
      <c r="Q768" s="4" t="s">
        <v>58</v>
      </c>
      <c r="R768" s="4" t="s">
        <v>58</v>
      </c>
      <c r="S768" s="4" t="s">
        <v>57</v>
      </c>
      <c r="T768" s="4" t="s">
        <v>58</v>
      </c>
      <c r="U768" s="4" t="s">
        <v>2953</v>
      </c>
      <c r="V768" s="4" t="s">
        <v>58</v>
      </c>
      <c r="W768" s="4" t="s">
        <v>57</v>
      </c>
      <c r="X768" s="4" t="s">
        <v>57</v>
      </c>
      <c r="Y768" s="4" t="s">
        <v>57</v>
      </c>
      <c r="Z768" s="4"/>
      <c r="AA768" s="4"/>
      <c r="AB768" s="4"/>
      <c r="AC768" s="4"/>
      <c r="AD768" s="4"/>
      <c r="AE768" s="4"/>
      <c r="AF768" s="4"/>
      <c r="AG768" s="4"/>
      <c r="AH768" s="4"/>
      <c r="AI768" s="4"/>
      <c r="AJ768" s="4"/>
      <c r="AK768" s="4"/>
      <c r="AL768" s="4"/>
      <c r="AM768" s="4"/>
      <c r="AN768" s="4"/>
      <c r="AO768" s="4"/>
      <c r="AP768" s="4"/>
      <c r="AQ768" s="4"/>
      <c r="AR768" s="4"/>
      <c r="AS768" s="4"/>
      <c r="AT768" s="4"/>
      <c r="AU768" s="4"/>
      <c r="AV768" s="4"/>
      <c r="AW768" s="4"/>
      <c r="AX768" s="4"/>
      <c r="AY768" s="4"/>
      <c r="AZ768" s="4"/>
      <c r="BA768" s="4"/>
      <c r="BB768" s="4"/>
      <c r="BC768" s="4"/>
      <c r="BD768" s="4"/>
      <c r="BE768" s="4"/>
      <c r="BF768" s="4"/>
      <c r="BG768" s="4"/>
      <c r="BH768" s="4"/>
      <c r="BI768" s="4"/>
      <c r="BJ768" s="4"/>
      <c r="BK768" s="4"/>
      <c r="BL768" s="4"/>
      <c r="BM768" s="4"/>
      <c r="BN768" s="4"/>
      <c r="BO768" s="4"/>
      <c r="BP768" s="4"/>
      <c r="BQ768" s="4"/>
      <c r="BR768" s="4"/>
      <c r="BS768" s="4"/>
      <c r="BT768" s="4"/>
      <c r="BU768" s="4"/>
      <c r="BV768" s="4"/>
      <c r="BW768" s="4"/>
      <c r="BX768" s="4"/>
      <c r="BY768" s="4"/>
      <c r="BZ768" s="4"/>
      <c r="CA768" s="4"/>
      <c r="CB768" s="4"/>
      <c r="CC768" s="4"/>
      <c r="CD768" s="4"/>
      <c r="CE768" s="4"/>
      <c r="CF768" s="4"/>
      <c r="CG768" s="4"/>
      <c r="CH768" s="4"/>
      <c r="CI768" s="4"/>
      <c r="CJ768" s="4"/>
      <c r="CK768" s="4"/>
      <c r="CL768" s="4"/>
      <c r="CM768" s="4"/>
      <c r="CN768" s="4"/>
      <c r="CO768" s="4"/>
      <c r="CP768" s="4"/>
      <c r="CQ768" s="4"/>
      <c r="CR768" s="4"/>
      <c r="CS768" s="4"/>
      <c r="CT768" s="4"/>
      <c r="CU768" s="4"/>
      <c r="CV768" s="4"/>
      <c r="CW768" s="4"/>
      <c r="CX768" s="4"/>
      <c r="CY768" s="4"/>
      <c r="CZ768" s="4"/>
      <c r="DA768" s="4"/>
      <c r="DB768" s="4"/>
      <c r="DC768" s="4"/>
      <c r="DD768" s="4"/>
      <c r="DE768" s="4"/>
      <c r="DF768" s="4"/>
      <c r="DG768" s="4"/>
      <c r="DH768" s="4"/>
      <c r="DI768" s="4"/>
      <c r="DJ768" s="4"/>
      <c r="DK768" s="4"/>
      <c r="DL768" s="4"/>
      <c r="DM768" s="4"/>
      <c r="DN768" s="4"/>
      <c r="DO768" s="4"/>
      <c r="DP768" s="4"/>
      <c r="DQ768" s="4"/>
      <c r="DR768" s="4"/>
      <c r="DS768" s="4"/>
      <c r="DT768" s="4"/>
      <c r="DU768" s="4"/>
      <c r="DV768" s="4"/>
      <c r="DW768" s="4"/>
      <c r="DX768" s="4"/>
      <c r="DY768" s="4"/>
      <c r="DZ768" s="4"/>
      <c r="EA768" s="4"/>
      <c r="EB768" s="4"/>
      <c r="EC768" s="4"/>
      <c r="ED768" s="4"/>
    </row>
    <row r="769" spans="1:134">
      <c r="A769" s="20" t="s">
        <v>31</v>
      </c>
      <c r="B769" s="20" t="s">
        <v>217</v>
      </c>
      <c r="C769" s="34">
        <v>22</v>
      </c>
      <c r="D769" s="52">
        <v>55241110103945</v>
      </c>
      <c r="E769" s="34" t="s">
        <v>544</v>
      </c>
      <c r="F769" s="34" t="s">
        <v>946</v>
      </c>
      <c r="G769" s="34" t="s">
        <v>2683</v>
      </c>
      <c r="H769" s="34" t="s">
        <v>2683</v>
      </c>
      <c r="I769" s="4" t="s">
        <v>491</v>
      </c>
      <c r="J769" s="4">
        <v>529207</v>
      </c>
      <c r="K769" s="4" t="s">
        <v>57</v>
      </c>
      <c r="L769" s="4" t="s">
        <v>58</v>
      </c>
      <c r="M769" s="4" t="s">
        <v>58</v>
      </c>
      <c r="N769" s="4" t="s">
        <v>58</v>
      </c>
      <c r="O769" s="4" t="s">
        <v>58</v>
      </c>
      <c r="P769" s="4" t="s">
        <v>58</v>
      </c>
      <c r="Q769" s="4" t="s">
        <v>58</v>
      </c>
      <c r="R769" s="4" t="s">
        <v>57</v>
      </c>
      <c r="S769" s="4" t="s">
        <v>57</v>
      </c>
      <c r="T769" s="4" t="s">
        <v>58</v>
      </c>
      <c r="U769" s="4" t="s">
        <v>2954</v>
      </c>
      <c r="V769" s="4" t="s">
        <v>58</v>
      </c>
      <c r="W769" s="4" t="s">
        <v>57</v>
      </c>
      <c r="X769" s="4" t="s">
        <v>57</v>
      </c>
      <c r="Y769" s="4" t="s">
        <v>57</v>
      </c>
      <c r="Z769" s="4"/>
      <c r="AA769" s="4"/>
      <c r="AB769" s="4"/>
      <c r="AC769" s="4"/>
      <c r="AD769" s="4"/>
      <c r="AE769" s="4"/>
      <c r="AF769" s="4"/>
      <c r="AG769" s="4"/>
      <c r="AH769" s="4"/>
      <c r="AI769" s="4"/>
      <c r="AJ769" s="4"/>
      <c r="AK769" s="4"/>
      <c r="AL769" s="4"/>
      <c r="AM769" s="4"/>
      <c r="AN769" s="4"/>
      <c r="AO769" s="4"/>
      <c r="AP769" s="4"/>
      <c r="AQ769" s="4"/>
      <c r="AR769" s="4"/>
      <c r="AS769" s="4"/>
      <c r="AT769" s="4"/>
      <c r="AU769" s="4"/>
      <c r="AV769" s="4"/>
      <c r="AW769" s="4"/>
      <c r="AX769" s="4"/>
      <c r="AY769" s="4"/>
      <c r="AZ769" s="4"/>
      <c r="BA769" s="4"/>
      <c r="BB769" s="4"/>
      <c r="BC769" s="4"/>
      <c r="BD769" s="4"/>
      <c r="BE769" s="4"/>
      <c r="BF769" s="4"/>
      <c r="BG769" s="4"/>
      <c r="BH769" s="4"/>
      <c r="BI769" s="4"/>
      <c r="BJ769" s="4"/>
      <c r="BK769" s="4"/>
      <c r="BL769" s="4"/>
      <c r="BM769" s="4"/>
      <c r="BN769" s="4"/>
      <c r="BO769" s="4"/>
      <c r="BP769" s="4"/>
      <c r="BQ769" s="4"/>
      <c r="BR769" s="4"/>
      <c r="BS769" s="4"/>
      <c r="BT769" s="4"/>
      <c r="BU769" s="4"/>
      <c r="BV769" s="4"/>
      <c r="BW769" s="4"/>
      <c r="BX769" s="4"/>
      <c r="BY769" s="4"/>
      <c r="BZ769" s="4"/>
      <c r="CA769" s="4"/>
      <c r="CB769" s="4"/>
      <c r="CC769" s="4"/>
      <c r="CD769" s="4"/>
      <c r="CE769" s="4"/>
      <c r="CF769" s="4"/>
      <c r="CG769" s="4"/>
      <c r="CH769" s="4"/>
      <c r="CI769" s="4"/>
      <c r="CJ769" s="4"/>
      <c r="CK769" s="4"/>
      <c r="CL769" s="4"/>
      <c r="CM769" s="4"/>
      <c r="CN769" s="4"/>
      <c r="CO769" s="4"/>
      <c r="CP769" s="4"/>
      <c r="CQ769" s="4"/>
      <c r="CR769" s="4"/>
      <c r="CS769" s="4"/>
      <c r="CT769" s="4"/>
      <c r="CU769" s="4"/>
      <c r="CV769" s="4"/>
      <c r="CW769" s="4"/>
      <c r="CX769" s="4"/>
      <c r="CY769" s="4"/>
      <c r="CZ769" s="4"/>
      <c r="DA769" s="4"/>
      <c r="DB769" s="4"/>
      <c r="DC769" s="4"/>
      <c r="DD769" s="4"/>
      <c r="DE769" s="4"/>
      <c r="DF769" s="4"/>
      <c r="DG769" s="4"/>
      <c r="DH769" s="4"/>
      <c r="DI769" s="4"/>
      <c r="DJ769" s="4"/>
      <c r="DK769" s="4"/>
      <c r="DL769" s="4"/>
      <c r="DM769" s="4"/>
      <c r="DN769" s="4"/>
      <c r="DO769" s="4"/>
      <c r="DP769" s="4"/>
      <c r="DQ769" s="4"/>
      <c r="DR769" s="4"/>
      <c r="DS769" s="4"/>
      <c r="DT769" s="4"/>
      <c r="DU769" s="4"/>
      <c r="DV769" s="4"/>
      <c r="DW769" s="4"/>
      <c r="DX769" s="4"/>
      <c r="DY769" s="4"/>
      <c r="DZ769" s="4"/>
      <c r="EA769" s="4"/>
      <c r="EB769" s="4"/>
      <c r="EC769" s="4"/>
      <c r="ED769" s="4"/>
    </row>
    <row r="770" spans="1:134">
      <c r="A770" s="20" t="s">
        <v>31</v>
      </c>
      <c r="B770" s="20" t="s">
        <v>947</v>
      </c>
      <c r="C770" s="34">
        <v>31</v>
      </c>
      <c r="D770" s="52">
        <v>55241110104024</v>
      </c>
      <c r="E770" s="34" t="s">
        <v>544</v>
      </c>
      <c r="F770" s="34" t="s">
        <v>948</v>
      </c>
      <c r="G770" s="34" t="s">
        <v>2683</v>
      </c>
      <c r="H770" s="34" t="s">
        <v>2683</v>
      </c>
      <c r="I770" s="4" t="s">
        <v>949</v>
      </c>
      <c r="J770" s="4">
        <v>529340</v>
      </c>
      <c r="K770" s="4" t="s">
        <v>57</v>
      </c>
      <c r="L770" s="4" t="s">
        <v>58</v>
      </c>
      <c r="M770" s="4" t="s">
        <v>58</v>
      </c>
      <c r="N770" s="4" t="s">
        <v>58</v>
      </c>
      <c r="O770" s="4" t="s">
        <v>58</v>
      </c>
      <c r="P770" s="4" t="s">
        <v>58</v>
      </c>
      <c r="Q770" s="4" t="s">
        <v>58</v>
      </c>
      <c r="R770" s="4" t="s">
        <v>58</v>
      </c>
      <c r="S770" s="4" t="s">
        <v>57</v>
      </c>
      <c r="T770" s="4" t="s">
        <v>58</v>
      </c>
      <c r="U770" s="4" t="s">
        <v>2955</v>
      </c>
      <c r="V770" s="4" t="s">
        <v>58</v>
      </c>
      <c r="W770" s="4" t="s">
        <v>57</v>
      </c>
      <c r="X770" s="4" t="s">
        <v>57</v>
      </c>
      <c r="Y770" s="4" t="s">
        <v>57</v>
      </c>
      <c r="Z770" s="4"/>
      <c r="AA770" s="4"/>
      <c r="AB770" s="4"/>
      <c r="AC770" s="4"/>
      <c r="AD770" s="4"/>
      <c r="AE770" s="4"/>
      <c r="AF770" s="4"/>
      <c r="AG770" s="4"/>
      <c r="AH770" s="4"/>
      <c r="AI770" s="4"/>
      <c r="AJ770" s="4"/>
      <c r="AK770" s="4"/>
      <c r="AL770" s="4"/>
      <c r="AM770" s="4"/>
      <c r="AN770" s="4"/>
      <c r="AO770" s="4"/>
      <c r="AP770" s="4"/>
      <c r="AQ770" s="4"/>
      <c r="AR770" s="4"/>
      <c r="AS770" s="4"/>
      <c r="AT770" s="4"/>
      <c r="AU770" s="4"/>
      <c r="AV770" s="4"/>
      <c r="AW770" s="4"/>
      <c r="AX770" s="4"/>
      <c r="AY770" s="4"/>
      <c r="AZ770" s="4"/>
      <c r="BA770" s="4"/>
      <c r="BB770" s="4"/>
      <c r="BC770" s="4"/>
      <c r="BD770" s="4"/>
      <c r="BE770" s="4"/>
      <c r="BF770" s="4"/>
      <c r="BG770" s="4"/>
      <c r="BH770" s="4"/>
      <c r="BI770" s="4"/>
      <c r="BJ770" s="4"/>
      <c r="BK770" s="4"/>
      <c r="BL770" s="4"/>
      <c r="BM770" s="4"/>
      <c r="BN770" s="4"/>
      <c r="BO770" s="4"/>
      <c r="BP770" s="4"/>
      <c r="BQ770" s="4"/>
      <c r="BR770" s="4"/>
      <c r="BS770" s="4"/>
      <c r="BT770" s="4"/>
      <c r="BU770" s="4"/>
      <c r="BV770" s="4"/>
      <c r="BW770" s="4"/>
      <c r="BX770" s="4"/>
      <c r="BY770" s="4"/>
      <c r="BZ770" s="4"/>
      <c r="CA770" s="4"/>
      <c r="CB770" s="4"/>
      <c r="CC770" s="4"/>
      <c r="CD770" s="4"/>
      <c r="CE770" s="4"/>
      <c r="CF770" s="4"/>
      <c r="CG770" s="4"/>
      <c r="CH770" s="4"/>
      <c r="CI770" s="4"/>
      <c r="CJ770" s="4"/>
      <c r="CK770" s="4"/>
      <c r="CL770" s="4"/>
      <c r="CM770" s="4"/>
      <c r="CN770" s="4"/>
      <c r="CO770" s="4"/>
      <c r="CP770" s="4"/>
      <c r="CQ770" s="4"/>
      <c r="CR770" s="4"/>
      <c r="CS770" s="4"/>
      <c r="CT770" s="4"/>
      <c r="CU770" s="4"/>
      <c r="CV770" s="4"/>
      <c r="CW770" s="4"/>
      <c r="CX770" s="4"/>
      <c r="CY770" s="4"/>
      <c r="CZ770" s="4"/>
      <c r="DA770" s="4"/>
      <c r="DB770" s="4"/>
      <c r="DC770" s="4"/>
      <c r="DD770" s="4"/>
      <c r="DE770" s="4"/>
      <c r="DF770" s="4"/>
      <c r="DG770" s="4"/>
      <c r="DH770" s="4"/>
      <c r="DI770" s="4"/>
      <c r="DJ770" s="4"/>
      <c r="DK770" s="4"/>
      <c r="DL770" s="4"/>
      <c r="DM770" s="4"/>
      <c r="DN770" s="4"/>
      <c r="DO770" s="4"/>
      <c r="DP770" s="4"/>
      <c r="DQ770" s="4"/>
      <c r="DR770" s="4"/>
      <c r="DS770" s="4"/>
      <c r="DT770" s="4"/>
      <c r="DU770" s="4"/>
      <c r="DV770" s="4"/>
      <c r="DW770" s="4"/>
      <c r="DX770" s="4"/>
      <c r="DY770" s="4"/>
      <c r="DZ770" s="4"/>
      <c r="EA770" s="4"/>
      <c r="EB770" s="4"/>
      <c r="EC770" s="4"/>
      <c r="ED770" s="4"/>
    </row>
    <row r="771" spans="1:134">
      <c r="A771" s="20" t="s">
        <v>31</v>
      </c>
      <c r="B771" s="20" t="s">
        <v>950</v>
      </c>
      <c r="C771" s="34">
        <v>42</v>
      </c>
      <c r="D771" s="52">
        <v>55241110000275</v>
      </c>
      <c r="E771" s="34" t="s">
        <v>544</v>
      </c>
      <c r="F771" s="34" t="s">
        <v>201</v>
      </c>
      <c r="G771" s="34" t="s">
        <v>2683</v>
      </c>
      <c r="H771" s="34" t="s">
        <v>2683</v>
      </c>
      <c r="I771" s="4" t="s">
        <v>648</v>
      </c>
      <c r="J771" s="4">
        <v>528983</v>
      </c>
      <c r="K771" s="4" t="s">
        <v>57</v>
      </c>
      <c r="L771" s="4" t="s">
        <v>58</v>
      </c>
      <c r="M771" s="4" t="s">
        <v>58</v>
      </c>
      <c r="N771" s="4" t="s">
        <v>58</v>
      </c>
      <c r="O771" s="4" t="s">
        <v>58</v>
      </c>
      <c r="P771" s="4" t="s">
        <v>58</v>
      </c>
      <c r="Q771" s="4" t="s">
        <v>58</v>
      </c>
      <c r="R771" s="4" t="s">
        <v>58</v>
      </c>
      <c r="S771" s="4" t="s">
        <v>57</v>
      </c>
      <c r="T771" s="4" t="s">
        <v>58</v>
      </c>
      <c r="U771" s="4" t="s">
        <v>2956</v>
      </c>
      <c r="V771" s="4" t="s">
        <v>58</v>
      </c>
      <c r="W771" s="4" t="s">
        <v>57</v>
      </c>
      <c r="X771" s="4" t="s">
        <v>57</v>
      </c>
      <c r="Y771" s="4" t="s">
        <v>57</v>
      </c>
      <c r="Z771" s="4"/>
      <c r="AA771" s="4"/>
      <c r="AB771" s="4"/>
      <c r="AC771" s="4"/>
      <c r="AD771" s="4"/>
      <c r="AE771" s="4"/>
      <c r="AF771" s="4"/>
      <c r="AG771" s="4"/>
      <c r="AH771" s="4"/>
      <c r="AI771" s="4"/>
      <c r="AJ771" s="4"/>
      <c r="AK771" s="4"/>
      <c r="AL771" s="4"/>
      <c r="AM771" s="4"/>
      <c r="AN771" s="4"/>
      <c r="AO771" s="4"/>
      <c r="AP771" s="4"/>
      <c r="AQ771" s="4"/>
      <c r="AR771" s="4"/>
      <c r="AS771" s="4"/>
      <c r="AT771" s="4"/>
      <c r="AU771" s="4"/>
      <c r="AV771" s="4"/>
      <c r="AW771" s="4"/>
      <c r="AX771" s="4"/>
      <c r="AY771" s="4"/>
      <c r="AZ771" s="4"/>
      <c r="BA771" s="4"/>
      <c r="BB771" s="4"/>
      <c r="BC771" s="4"/>
      <c r="BD771" s="4"/>
      <c r="BE771" s="4"/>
      <c r="BF771" s="4"/>
      <c r="BG771" s="4"/>
      <c r="BH771" s="4"/>
      <c r="BI771" s="4"/>
      <c r="BJ771" s="4"/>
      <c r="BK771" s="4"/>
      <c r="BL771" s="4"/>
      <c r="BM771" s="4"/>
      <c r="BN771" s="4"/>
      <c r="BO771" s="4"/>
      <c r="BP771" s="4"/>
      <c r="BQ771" s="4"/>
      <c r="BR771" s="4"/>
      <c r="BS771" s="4"/>
      <c r="BT771" s="4"/>
      <c r="BU771" s="4"/>
      <c r="BV771" s="4"/>
      <c r="BW771" s="4"/>
      <c r="BX771" s="4"/>
      <c r="BY771" s="4"/>
      <c r="BZ771" s="4"/>
      <c r="CA771" s="4"/>
      <c r="CB771" s="4"/>
      <c r="CC771" s="4"/>
      <c r="CD771" s="4"/>
      <c r="CE771" s="4"/>
      <c r="CF771" s="4"/>
      <c r="CG771" s="4"/>
      <c r="CH771" s="4"/>
      <c r="CI771" s="4"/>
      <c r="CJ771" s="4"/>
      <c r="CK771" s="4"/>
      <c r="CL771" s="4"/>
      <c r="CM771" s="4"/>
      <c r="CN771" s="4"/>
      <c r="CO771" s="4"/>
      <c r="CP771" s="4"/>
      <c r="CQ771" s="4"/>
      <c r="CR771" s="4"/>
      <c r="CS771" s="4"/>
      <c r="CT771" s="4"/>
      <c r="CU771" s="4"/>
      <c r="CV771" s="4"/>
      <c r="CW771" s="4"/>
      <c r="CX771" s="4"/>
      <c r="CY771" s="4"/>
      <c r="CZ771" s="4"/>
      <c r="DA771" s="4"/>
      <c r="DB771" s="4"/>
      <c r="DC771" s="4"/>
      <c r="DD771" s="4"/>
      <c r="DE771" s="4"/>
      <c r="DF771" s="4"/>
      <c r="DG771" s="4"/>
      <c r="DH771" s="4"/>
      <c r="DI771" s="4"/>
      <c r="DJ771" s="4"/>
      <c r="DK771" s="4"/>
      <c r="DL771" s="4"/>
      <c r="DM771" s="4"/>
      <c r="DN771" s="4"/>
      <c r="DO771" s="4"/>
      <c r="DP771" s="4"/>
      <c r="DQ771" s="4"/>
      <c r="DR771" s="4"/>
      <c r="DS771" s="4"/>
      <c r="DT771" s="4"/>
      <c r="DU771" s="4"/>
      <c r="DV771" s="4"/>
      <c r="DW771" s="4"/>
      <c r="DX771" s="4"/>
      <c r="DY771" s="4"/>
      <c r="DZ771" s="4"/>
      <c r="EA771" s="4"/>
      <c r="EB771" s="4"/>
      <c r="EC771" s="4"/>
      <c r="ED771" s="4"/>
    </row>
    <row r="772" spans="1:134">
      <c r="A772" s="20" t="s">
        <v>31</v>
      </c>
      <c r="B772" s="20" t="s">
        <v>199</v>
      </c>
      <c r="C772" s="34">
        <v>28</v>
      </c>
      <c r="D772" s="52">
        <v>55241110001022</v>
      </c>
      <c r="E772" s="34" t="s">
        <v>544</v>
      </c>
      <c r="F772" s="34" t="s">
        <v>200</v>
      </c>
      <c r="G772" s="34" t="s">
        <v>2683</v>
      </c>
      <c r="H772" s="34" t="s">
        <v>2683</v>
      </c>
      <c r="I772" s="4" t="s">
        <v>654</v>
      </c>
      <c r="J772" s="4">
        <v>528895</v>
      </c>
      <c r="K772" s="4" t="s">
        <v>57</v>
      </c>
      <c r="L772" s="4" t="s">
        <v>58</v>
      </c>
      <c r="M772" s="4" t="s">
        <v>58</v>
      </c>
      <c r="N772" s="4" t="s">
        <v>58</v>
      </c>
      <c r="O772" s="4" t="s">
        <v>58</v>
      </c>
      <c r="P772" s="4" t="s">
        <v>58</v>
      </c>
      <c r="Q772" s="4" t="s">
        <v>58</v>
      </c>
      <c r="R772" s="4" t="s">
        <v>57</v>
      </c>
      <c r="S772" s="4" t="s">
        <v>57</v>
      </c>
      <c r="T772" s="4" t="s">
        <v>58</v>
      </c>
      <c r="U772" s="4" t="s">
        <v>2957</v>
      </c>
      <c r="V772" s="4" t="s">
        <v>58</v>
      </c>
      <c r="W772" s="4" t="s">
        <v>57</v>
      </c>
      <c r="X772" s="4" t="s">
        <v>57</v>
      </c>
      <c r="Y772" s="4" t="s">
        <v>57</v>
      </c>
      <c r="Z772" s="4"/>
      <c r="AA772" s="4"/>
      <c r="AB772" s="4"/>
      <c r="AC772" s="4"/>
      <c r="AD772" s="4"/>
      <c r="AE772" s="4"/>
      <c r="AF772" s="4"/>
      <c r="AG772" s="4"/>
      <c r="AH772" s="4"/>
      <c r="AI772" s="4"/>
      <c r="AJ772" s="4"/>
      <c r="AK772" s="4"/>
      <c r="AL772" s="4"/>
      <c r="AM772" s="4"/>
      <c r="AN772" s="4"/>
      <c r="AO772" s="4"/>
      <c r="AP772" s="4"/>
      <c r="AQ772" s="4"/>
      <c r="AR772" s="4"/>
      <c r="AS772" s="4"/>
      <c r="AT772" s="4"/>
      <c r="AU772" s="4"/>
      <c r="AV772" s="4"/>
      <c r="AW772" s="4"/>
      <c r="AX772" s="4"/>
      <c r="AY772" s="4"/>
      <c r="AZ772" s="4"/>
      <c r="BA772" s="4"/>
      <c r="BB772" s="4"/>
      <c r="BC772" s="4"/>
      <c r="BD772" s="4"/>
      <c r="BE772" s="4"/>
      <c r="BF772" s="4"/>
      <c r="BG772" s="4"/>
      <c r="BH772" s="4"/>
      <c r="BI772" s="4"/>
      <c r="BJ772" s="4"/>
      <c r="BK772" s="4"/>
      <c r="BL772" s="4"/>
      <c r="BM772" s="4"/>
      <c r="BN772" s="4"/>
      <c r="BO772" s="4"/>
      <c r="BP772" s="4"/>
      <c r="BQ772" s="4"/>
      <c r="BR772" s="4"/>
      <c r="BS772" s="4"/>
      <c r="BT772" s="4"/>
      <c r="BU772" s="4"/>
      <c r="BV772" s="4"/>
      <c r="BW772" s="4"/>
      <c r="BX772" s="4"/>
      <c r="BY772" s="4"/>
      <c r="BZ772" s="4"/>
      <c r="CA772" s="4"/>
      <c r="CB772" s="4"/>
      <c r="CC772" s="4"/>
      <c r="CD772" s="4"/>
      <c r="CE772" s="4"/>
      <c r="CF772" s="4"/>
      <c r="CG772" s="4"/>
      <c r="CH772" s="4"/>
      <c r="CI772" s="4"/>
      <c r="CJ772" s="4"/>
      <c r="CK772" s="4"/>
      <c r="CL772" s="4"/>
      <c r="CM772" s="4"/>
      <c r="CN772" s="4"/>
      <c r="CO772" s="4"/>
      <c r="CP772" s="4"/>
      <c r="CQ772" s="4"/>
      <c r="CR772" s="4"/>
      <c r="CS772" s="4"/>
      <c r="CT772" s="4"/>
      <c r="CU772" s="4"/>
      <c r="CV772" s="4"/>
      <c r="CW772" s="4"/>
      <c r="CX772" s="4"/>
      <c r="CY772" s="4"/>
      <c r="CZ772" s="4"/>
      <c r="DA772" s="4"/>
      <c r="DB772" s="4"/>
      <c r="DC772" s="4"/>
      <c r="DD772" s="4"/>
      <c r="DE772" s="4"/>
      <c r="DF772" s="4"/>
      <c r="DG772" s="4"/>
      <c r="DH772" s="4"/>
      <c r="DI772" s="4"/>
      <c r="DJ772" s="4"/>
      <c r="DK772" s="4"/>
      <c r="DL772" s="4"/>
      <c r="DM772" s="4"/>
      <c r="DN772" s="4"/>
      <c r="DO772" s="4"/>
      <c r="DP772" s="4"/>
      <c r="DQ772" s="4"/>
      <c r="DR772" s="4"/>
      <c r="DS772" s="4"/>
      <c r="DT772" s="4"/>
      <c r="DU772" s="4"/>
      <c r="DV772" s="4"/>
      <c r="DW772" s="4"/>
      <c r="DX772" s="4"/>
      <c r="DY772" s="4"/>
      <c r="DZ772" s="4"/>
      <c r="EA772" s="4"/>
      <c r="EB772" s="4"/>
      <c r="EC772" s="4"/>
      <c r="ED772" s="4"/>
    </row>
    <row r="773" spans="1:134">
      <c r="A773" s="20" t="s">
        <v>31</v>
      </c>
      <c r="B773" s="20" t="s">
        <v>683</v>
      </c>
      <c r="C773" s="34">
        <v>24</v>
      </c>
      <c r="D773" s="52">
        <v>55241110001802</v>
      </c>
      <c r="E773" s="34" t="s">
        <v>544</v>
      </c>
      <c r="F773" s="34" t="s">
        <v>198</v>
      </c>
      <c r="G773" s="34" t="s">
        <v>2683</v>
      </c>
      <c r="H773" s="34" t="s">
        <v>2683</v>
      </c>
      <c r="I773" s="4" t="s">
        <v>654</v>
      </c>
      <c r="J773" s="4">
        <v>527774</v>
      </c>
      <c r="K773" s="4" t="s">
        <v>57</v>
      </c>
      <c r="L773" s="4" t="s">
        <v>58</v>
      </c>
      <c r="M773" s="4" t="s">
        <v>58</v>
      </c>
      <c r="N773" s="4" t="s">
        <v>58</v>
      </c>
      <c r="O773" s="4" t="s">
        <v>58</v>
      </c>
      <c r="P773" s="4" t="s">
        <v>58</v>
      </c>
      <c r="Q773" s="4" t="s">
        <v>58</v>
      </c>
      <c r="R773" s="4" t="s">
        <v>58</v>
      </c>
      <c r="S773" s="4" t="s">
        <v>57</v>
      </c>
      <c r="T773" s="4" t="s">
        <v>58</v>
      </c>
      <c r="U773" s="4" t="s">
        <v>2946</v>
      </c>
      <c r="V773" s="4" t="s">
        <v>58</v>
      </c>
      <c r="W773" s="4" t="s">
        <v>57</v>
      </c>
      <c r="X773" s="4" t="s">
        <v>57</v>
      </c>
      <c r="Y773" s="4" t="s">
        <v>57</v>
      </c>
      <c r="Z773" s="4"/>
      <c r="AA773" s="4"/>
      <c r="AB773" s="4"/>
      <c r="AC773" s="4"/>
      <c r="AD773" s="4"/>
      <c r="AE773" s="4"/>
      <c r="AF773" s="4"/>
      <c r="AG773" s="4"/>
      <c r="AH773" s="4"/>
      <c r="AI773" s="4"/>
      <c r="AJ773" s="4"/>
      <c r="AK773" s="4"/>
      <c r="AL773" s="4"/>
      <c r="AM773" s="4"/>
      <c r="AN773" s="4"/>
      <c r="AO773" s="4"/>
      <c r="AP773" s="4"/>
      <c r="AQ773" s="4"/>
      <c r="AR773" s="4"/>
      <c r="AS773" s="4"/>
      <c r="AT773" s="4"/>
      <c r="AU773" s="4"/>
      <c r="AV773" s="4"/>
      <c r="AW773" s="4"/>
      <c r="AX773" s="4"/>
      <c r="AY773" s="4"/>
      <c r="AZ773" s="4"/>
      <c r="BA773" s="4"/>
      <c r="BB773" s="4"/>
      <c r="BC773" s="4"/>
      <c r="BD773" s="4"/>
      <c r="BE773" s="4"/>
      <c r="BF773" s="4"/>
      <c r="BG773" s="4"/>
      <c r="BH773" s="4"/>
      <c r="BI773" s="4"/>
      <c r="BJ773" s="4"/>
      <c r="BK773" s="4"/>
      <c r="BL773" s="4"/>
      <c r="BM773" s="4"/>
      <c r="BN773" s="4"/>
      <c r="BO773" s="4"/>
      <c r="BP773" s="4"/>
      <c r="BQ773" s="4"/>
      <c r="BR773" s="4"/>
      <c r="BS773" s="4"/>
      <c r="BT773" s="4"/>
      <c r="BU773" s="4"/>
      <c r="BV773" s="4"/>
      <c r="BW773" s="4"/>
      <c r="BX773" s="4"/>
      <c r="BY773" s="4"/>
      <c r="BZ773" s="4"/>
      <c r="CA773" s="4"/>
      <c r="CB773" s="4"/>
      <c r="CC773" s="4"/>
      <c r="CD773" s="4"/>
      <c r="CE773" s="4"/>
      <c r="CF773" s="4"/>
      <c r="CG773" s="4"/>
      <c r="CH773" s="4"/>
      <c r="CI773" s="4"/>
      <c r="CJ773" s="4"/>
      <c r="CK773" s="4"/>
      <c r="CL773" s="4"/>
      <c r="CM773" s="4"/>
      <c r="CN773" s="4"/>
      <c r="CO773" s="4"/>
      <c r="CP773" s="4"/>
      <c r="CQ773" s="4"/>
      <c r="CR773" s="4"/>
      <c r="CS773" s="4"/>
      <c r="CT773" s="4"/>
      <c r="CU773" s="4"/>
      <c r="CV773" s="4"/>
      <c r="CW773" s="4"/>
      <c r="CX773" s="4"/>
      <c r="CY773" s="4"/>
      <c r="CZ773" s="4"/>
      <c r="DA773" s="4"/>
      <c r="DB773" s="4"/>
      <c r="DC773" s="4"/>
      <c r="DD773" s="4"/>
      <c r="DE773" s="4"/>
      <c r="DF773" s="4"/>
      <c r="DG773" s="4"/>
      <c r="DH773" s="4"/>
      <c r="DI773" s="4"/>
      <c r="DJ773" s="4"/>
      <c r="DK773" s="4"/>
      <c r="DL773" s="4"/>
      <c r="DM773" s="4"/>
      <c r="DN773" s="4"/>
      <c r="DO773" s="4"/>
      <c r="DP773" s="4"/>
      <c r="DQ773" s="4"/>
      <c r="DR773" s="4"/>
      <c r="DS773" s="4"/>
      <c r="DT773" s="4"/>
      <c r="DU773" s="4"/>
      <c r="DV773" s="4"/>
      <c r="DW773" s="4"/>
      <c r="DX773" s="4"/>
      <c r="DY773" s="4"/>
      <c r="DZ773" s="4"/>
      <c r="EA773" s="4"/>
      <c r="EB773" s="4"/>
      <c r="EC773" s="4"/>
      <c r="ED773" s="4"/>
    </row>
    <row r="774" spans="1:134" customFormat="1">
      <c r="A774" s="1" t="s">
        <v>1492</v>
      </c>
      <c r="B774" s="1" t="s">
        <v>1497</v>
      </c>
      <c r="C774" s="40">
        <v>26</v>
      </c>
      <c r="D774" s="53">
        <v>55241110101664</v>
      </c>
      <c r="E774" s="40" t="s">
        <v>2</v>
      </c>
      <c r="F774" s="40" t="s">
        <v>3220</v>
      </c>
      <c r="G774" s="40" t="s">
        <v>2757</v>
      </c>
      <c r="H774" s="40" t="s">
        <v>2757</v>
      </c>
      <c r="I774" s="40" t="s">
        <v>3064</v>
      </c>
      <c r="J774" s="40">
        <v>2421761</v>
      </c>
      <c r="K774" s="40" t="s">
        <v>57</v>
      </c>
      <c r="L774" s="40" t="s">
        <v>58</v>
      </c>
      <c r="M774" s="40" t="s">
        <v>58</v>
      </c>
      <c r="N774" s="40" t="s">
        <v>58</v>
      </c>
      <c r="O774" s="40" t="s">
        <v>58</v>
      </c>
      <c r="P774" s="40" t="s">
        <v>58</v>
      </c>
      <c r="Q774" s="40" t="s">
        <v>58</v>
      </c>
      <c r="R774" s="40" t="s">
        <v>58</v>
      </c>
      <c r="S774" s="40" t="s">
        <v>58</v>
      </c>
      <c r="T774" s="40" t="s">
        <v>58</v>
      </c>
      <c r="U774" s="40" t="s">
        <v>3221</v>
      </c>
      <c r="V774" s="40" t="s">
        <v>58</v>
      </c>
      <c r="W774" s="40" t="s">
        <v>57</v>
      </c>
      <c r="X774" s="40" t="s">
        <v>57</v>
      </c>
      <c r="Y774" s="40" t="s">
        <v>57</v>
      </c>
      <c r="Z774" s="40"/>
      <c r="AA774" s="40"/>
      <c r="AB774" s="40"/>
      <c r="AC774" s="40"/>
      <c r="AD774" s="40"/>
      <c r="AE774" s="40"/>
      <c r="AF774" s="40"/>
      <c r="AG774" s="40"/>
      <c r="AH774" s="40"/>
      <c r="AI774" s="40"/>
      <c r="AJ774" s="40"/>
      <c r="AK774" s="40"/>
      <c r="AL774" s="40"/>
      <c r="AM774" s="40"/>
      <c r="AN774" s="40"/>
      <c r="AO774" s="40"/>
      <c r="AP774" s="40"/>
      <c r="AQ774" s="40"/>
      <c r="AR774" s="40"/>
      <c r="AS774" s="40"/>
      <c r="AT774" s="40"/>
      <c r="AU774" s="40"/>
      <c r="AV774" s="40"/>
      <c r="AW774" s="40"/>
      <c r="AX774" s="40"/>
      <c r="AY774" s="40"/>
      <c r="AZ774" s="40"/>
      <c r="BA774" s="40"/>
      <c r="BB774" s="40"/>
      <c r="BC774" s="40"/>
      <c r="BD774" s="40"/>
      <c r="BE774" s="40"/>
      <c r="BF774" s="40"/>
      <c r="BG774" s="40"/>
      <c r="BH774" s="40"/>
      <c r="BI774" s="40"/>
      <c r="BJ774" s="40"/>
      <c r="BK774" s="40"/>
      <c r="BL774" s="40"/>
      <c r="BM774" s="40"/>
      <c r="BN774" s="40"/>
      <c r="BO774" s="40"/>
      <c r="BP774" s="40"/>
      <c r="BQ774" s="40"/>
      <c r="BR774" s="40"/>
      <c r="BS774" s="40"/>
      <c r="BT774" s="40"/>
      <c r="BU774" s="40"/>
      <c r="BV774" s="40"/>
      <c r="BW774" s="40"/>
      <c r="BX774" s="40"/>
      <c r="BY774" s="40"/>
      <c r="BZ774" s="40"/>
      <c r="CA774" s="40"/>
      <c r="CB774" s="40"/>
      <c r="CC774" s="40"/>
      <c r="CD774" s="40"/>
      <c r="CE774" s="40"/>
      <c r="CF774" s="40"/>
      <c r="CG774" s="40"/>
      <c r="CH774" s="40"/>
      <c r="CI774" s="40"/>
      <c r="CJ774" s="40"/>
      <c r="CK774" s="40"/>
      <c r="CL774" s="40"/>
      <c r="CM774" s="40"/>
      <c r="CN774" s="40"/>
      <c r="CO774" s="40"/>
      <c r="CP774" s="40"/>
      <c r="CQ774" s="40"/>
      <c r="CR774" s="40"/>
      <c r="CS774" s="40"/>
      <c r="CT774" s="40"/>
      <c r="CU774" s="40"/>
      <c r="CV774" s="40"/>
      <c r="CW774" s="40"/>
      <c r="CX774" s="40"/>
      <c r="CY774" s="40"/>
      <c r="CZ774" s="40"/>
      <c r="DA774" s="40"/>
      <c r="DB774" s="40"/>
      <c r="DC774" s="40"/>
      <c r="DD774" s="40"/>
      <c r="DE774" s="40"/>
      <c r="DF774" s="40"/>
      <c r="DG774" s="40"/>
      <c r="DH774" s="40"/>
      <c r="DI774" s="40"/>
      <c r="DJ774" s="40"/>
      <c r="DK774" s="40"/>
      <c r="DL774" s="40"/>
      <c r="DM774" s="40"/>
      <c r="DN774" s="40"/>
      <c r="DO774" s="40"/>
      <c r="DP774" s="40"/>
      <c r="DQ774" s="40"/>
      <c r="DR774" s="40"/>
      <c r="DS774" s="40"/>
      <c r="DT774" s="40"/>
      <c r="DU774" s="40"/>
      <c r="DV774" s="40"/>
      <c r="DW774" s="40"/>
      <c r="DX774" s="40"/>
      <c r="DY774" s="40"/>
      <c r="DZ774" s="40"/>
      <c r="EA774" s="40"/>
      <c r="EB774" s="40"/>
      <c r="EC774" s="40"/>
      <c r="ED774" s="40"/>
    </row>
    <row r="775" spans="1:134" customFormat="1">
      <c r="A775" s="1" t="s">
        <v>1492</v>
      </c>
      <c r="B775" s="1" t="s">
        <v>3222</v>
      </c>
      <c r="C775" s="40">
        <v>31</v>
      </c>
      <c r="D775" s="53">
        <v>55241110106088</v>
      </c>
      <c r="E775" s="40" t="s">
        <v>2</v>
      </c>
      <c r="F775" s="40" t="s">
        <v>3223</v>
      </c>
      <c r="G775" s="40" t="s">
        <v>2757</v>
      </c>
      <c r="H775" s="40" t="s">
        <v>2757</v>
      </c>
      <c r="I775" s="40" t="s">
        <v>3064</v>
      </c>
      <c r="J775" s="40">
        <v>2441228</v>
      </c>
      <c r="K775" s="40" t="s">
        <v>57</v>
      </c>
      <c r="L775" s="40" t="s">
        <v>58</v>
      </c>
      <c r="M775" s="40" t="s">
        <v>58</v>
      </c>
      <c r="N775" s="40" t="s">
        <v>58</v>
      </c>
      <c r="O775" s="40" t="s">
        <v>58</v>
      </c>
      <c r="P775" s="40" t="s">
        <v>58</v>
      </c>
      <c r="Q775" s="40" t="s">
        <v>58</v>
      </c>
      <c r="R775" s="40" t="s">
        <v>58</v>
      </c>
      <c r="S775" s="40" t="s">
        <v>57</v>
      </c>
      <c r="T775" s="40" t="s">
        <v>58</v>
      </c>
      <c r="U775" s="40" t="s">
        <v>3224</v>
      </c>
      <c r="V775" s="40" t="s">
        <v>58</v>
      </c>
      <c r="W775" s="40" t="s">
        <v>57</v>
      </c>
      <c r="X775" s="40" t="s">
        <v>57</v>
      </c>
      <c r="Y775" s="40" t="s">
        <v>57</v>
      </c>
      <c r="Z775" s="40"/>
      <c r="AA775" s="40"/>
      <c r="AB775" s="40"/>
      <c r="AC775" s="40"/>
      <c r="AD775" s="40"/>
      <c r="AE775" s="40"/>
      <c r="AF775" s="40"/>
      <c r="AG775" s="40"/>
      <c r="AH775" s="40"/>
      <c r="AI775" s="40"/>
      <c r="AJ775" s="40"/>
      <c r="AK775" s="40"/>
      <c r="AL775" s="40"/>
      <c r="AM775" s="40"/>
      <c r="AN775" s="40"/>
      <c r="AO775" s="40"/>
      <c r="AP775" s="40"/>
      <c r="AQ775" s="40"/>
      <c r="AR775" s="40"/>
      <c r="AS775" s="40"/>
      <c r="AT775" s="40"/>
      <c r="AU775" s="40"/>
      <c r="AV775" s="40"/>
      <c r="AW775" s="40"/>
      <c r="AX775" s="40"/>
      <c r="AY775" s="40"/>
      <c r="AZ775" s="40"/>
      <c r="BA775" s="40"/>
      <c r="BB775" s="40"/>
      <c r="BC775" s="40"/>
      <c r="BD775" s="40"/>
      <c r="BE775" s="40"/>
      <c r="BF775" s="40"/>
      <c r="BG775" s="40"/>
      <c r="BH775" s="40"/>
      <c r="BI775" s="40"/>
      <c r="BJ775" s="40"/>
      <c r="BK775" s="40"/>
      <c r="BL775" s="40"/>
      <c r="BM775" s="40"/>
      <c r="BN775" s="40"/>
      <c r="BO775" s="40"/>
      <c r="BP775" s="40"/>
      <c r="BQ775" s="40"/>
      <c r="BR775" s="40"/>
      <c r="BS775" s="40"/>
      <c r="BT775" s="40"/>
      <c r="BU775" s="40"/>
      <c r="BV775" s="40"/>
      <c r="BW775" s="40"/>
      <c r="BX775" s="40"/>
      <c r="BY775" s="40"/>
      <c r="BZ775" s="40"/>
      <c r="CA775" s="40"/>
      <c r="CB775" s="40"/>
      <c r="CC775" s="40"/>
      <c r="CD775" s="40"/>
      <c r="CE775" s="40"/>
      <c r="CF775" s="40"/>
      <c r="CG775" s="40"/>
      <c r="CH775" s="40"/>
      <c r="CI775" s="40"/>
      <c r="CJ775" s="40"/>
      <c r="CK775" s="40"/>
      <c r="CL775" s="40"/>
      <c r="CM775" s="40"/>
      <c r="CN775" s="40"/>
      <c r="CO775" s="40"/>
      <c r="CP775" s="40"/>
      <c r="CQ775" s="40"/>
      <c r="CR775" s="40"/>
      <c r="CS775" s="40"/>
      <c r="CT775" s="40"/>
      <c r="CU775" s="40"/>
      <c r="CV775" s="40"/>
      <c r="CW775" s="40"/>
      <c r="CX775" s="40"/>
      <c r="CY775" s="40"/>
      <c r="CZ775" s="40"/>
      <c r="DA775" s="40"/>
      <c r="DB775" s="40"/>
      <c r="DC775" s="40"/>
      <c r="DD775" s="40"/>
      <c r="DE775" s="40"/>
      <c r="DF775" s="40"/>
      <c r="DG775" s="40"/>
      <c r="DH775" s="40"/>
      <c r="DI775" s="40"/>
      <c r="DJ775" s="40"/>
      <c r="DK775" s="40"/>
      <c r="DL775" s="40"/>
      <c r="DM775" s="40"/>
      <c r="DN775" s="40"/>
      <c r="DO775" s="40"/>
      <c r="DP775" s="40"/>
      <c r="DQ775" s="40"/>
      <c r="DR775" s="40"/>
      <c r="DS775" s="40"/>
      <c r="DT775" s="40"/>
      <c r="DU775" s="40"/>
      <c r="DV775" s="40"/>
      <c r="DW775" s="40"/>
      <c r="DX775" s="40"/>
      <c r="DY775" s="40"/>
      <c r="DZ775" s="40"/>
      <c r="EA775" s="40"/>
      <c r="EB775" s="40"/>
      <c r="EC775" s="40"/>
      <c r="ED775" s="40"/>
    </row>
    <row r="776" spans="1:134" customFormat="1" ht="27.6">
      <c r="A776" s="1" t="s">
        <v>1492</v>
      </c>
      <c r="B776" s="1" t="s">
        <v>1493</v>
      </c>
      <c r="C776" s="40">
        <v>21</v>
      </c>
      <c r="D776" s="53">
        <v>55241110000617</v>
      </c>
      <c r="E776" s="40" t="s">
        <v>544</v>
      </c>
      <c r="F776" s="40" t="s">
        <v>1494</v>
      </c>
      <c r="G776" s="40" t="s">
        <v>2756</v>
      </c>
      <c r="H776" s="40"/>
      <c r="I776" s="40" t="s">
        <v>1416</v>
      </c>
      <c r="J776" s="40">
        <v>2439353</v>
      </c>
      <c r="K776" s="40" t="s">
        <v>58</v>
      </c>
      <c r="L776" s="40" t="s">
        <v>58</v>
      </c>
      <c r="M776" s="40" t="s">
        <v>58</v>
      </c>
      <c r="N776" s="40" t="s">
        <v>58</v>
      </c>
      <c r="O776" s="40" t="s">
        <v>58</v>
      </c>
      <c r="P776" s="40" t="s">
        <v>58</v>
      </c>
      <c r="Q776" s="40" t="s">
        <v>58</v>
      </c>
      <c r="R776" s="40" t="s">
        <v>57</v>
      </c>
      <c r="S776" s="40" t="s">
        <v>57</v>
      </c>
      <c r="T776" s="40" t="s">
        <v>58</v>
      </c>
      <c r="U776" s="41" t="s">
        <v>3225</v>
      </c>
      <c r="V776" s="40" t="s">
        <v>58</v>
      </c>
      <c r="W776" s="40" t="s">
        <v>57</v>
      </c>
      <c r="X776" s="40" t="s">
        <v>57</v>
      </c>
      <c r="Y776" s="40" t="s">
        <v>57</v>
      </c>
      <c r="Z776" s="40"/>
      <c r="AA776" s="40"/>
      <c r="AB776" s="40"/>
      <c r="AC776" s="40"/>
      <c r="AD776" s="40"/>
      <c r="AE776" s="40"/>
      <c r="AF776" s="40"/>
      <c r="AG776" s="40"/>
      <c r="AH776" s="40"/>
      <c r="AI776" s="40"/>
      <c r="AJ776" s="40"/>
      <c r="AK776" s="40"/>
      <c r="AL776" s="40"/>
      <c r="AM776" s="40"/>
      <c r="AN776" s="40"/>
      <c r="AO776" s="40"/>
      <c r="AP776" s="40"/>
      <c r="AQ776" s="40"/>
      <c r="AR776" s="40"/>
      <c r="AS776" s="40"/>
      <c r="AT776" s="40"/>
      <c r="AU776" s="40"/>
      <c r="AV776" s="40"/>
      <c r="AW776" s="40"/>
      <c r="AX776" s="40"/>
      <c r="AY776" s="40"/>
      <c r="AZ776" s="40"/>
      <c r="BA776" s="40"/>
      <c r="BB776" s="40"/>
      <c r="BC776" s="40"/>
      <c r="BD776" s="40"/>
      <c r="BE776" s="40"/>
      <c r="BF776" s="40"/>
      <c r="BG776" s="40"/>
      <c r="BH776" s="40"/>
      <c r="BI776" s="40"/>
      <c r="BJ776" s="40"/>
      <c r="BK776" s="40"/>
      <c r="BL776" s="40"/>
      <c r="BM776" s="40"/>
      <c r="BN776" s="40"/>
      <c r="BO776" s="40"/>
      <c r="BP776" s="40"/>
      <c r="BQ776" s="40"/>
      <c r="BR776" s="40"/>
      <c r="BS776" s="40"/>
      <c r="BT776" s="40"/>
      <c r="BU776" s="40"/>
      <c r="BV776" s="40"/>
      <c r="BW776" s="40"/>
      <c r="BX776" s="40"/>
      <c r="BY776" s="40"/>
      <c r="BZ776" s="40"/>
      <c r="CA776" s="40"/>
      <c r="CB776" s="40"/>
      <c r="CC776" s="40"/>
      <c r="CD776" s="40"/>
      <c r="CE776" s="40"/>
      <c r="CF776" s="40"/>
      <c r="CG776" s="40"/>
      <c r="CH776" s="40"/>
      <c r="CI776" s="40"/>
      <c r="CJ776" s="40"/>
      <c r="CK776" s="40"/>
      <c r="CL776" s="40"/>
      <c r="CM776" s="40"/>
      <c r="CN776" s="40"/>
      <c r="CO776" s="40"/>
      <c r="CP776" s="40"/>
      <c r="CQ776" s="40"/>
      <c r="CR776" s="40"/>
      <c r="CS776" s="40"/>
      <c r="CT776" s="40"/>
      <c r="CU776" s="40"/>
      <c r="CV776" s="40"/>
      <c r="CW776" s="40"/>
      <c r="CX776" s="40"/>
      <c r="CY776" s="40"/>
      <c r="CZ776" s="40"/>
      <c r="DA776" s="40"/>
      <c r="DB776" s="40"/>
      <c r="DC776" s="40"/>
      <c r="DD776" s="40"/>
      <c r="DE776" s="40"/>
      <c r="DF776" s="40"/>
      <c r="DG776" s="40"/>
      <c r="DH776" s="40"/>
      <c r="DI776" s="40"/>
      <c r="DJ776" s="40"/>
      <c r="DK776" s="40"/>
      <c r="DL776" s="40"/>
      <c r="DM776" s="40"/>
      <c r="DN776" s="40"/>
      <c r="DO776" s="40"/>
      <c r="DP776" s="40"/>
      <c r="DQ776" s="40"/>
      <c r="DR776" s="40"/>
      <c r="DS776" s="40"/>
      <c r="DT776" s="40"/>
      <c r="DU776" s="40"/>
      <c r="DV776" s="40"/>
      <c r="DW776" s="40"/>
      <c r="DX776" s="40"/>
      <c r="DY776" s="40"/>
      <c r="DZ776" s="40"/>
      <c r="EA776" s="40"/>
      <c r="EB776" s="40"/>
      <c r="EC776" s="40"/>
      <c r="ED776" s="40"/>
    </row>
    <row r="777" spans="1:134" customFormat="1">
      <c r="A777" s="1" t="s">
        <v>1492</v>
      </c>
      <c r="B777" s="1" t="s">
        <v>424</v>
      </c>
      <c r="C777" s="40">
        <v>21</v>
      </c>
      <c r="D777" s="53">
        <v>55241110106078</v>
      </c>
      <c r="E777" s="40" t="s">
        <v>2</v>
      </c>
      <c r="F777" s="40" t="s">
        <v>425</v>
      </c>
      <c r="G777" s="40" t="s">
        <v>2757</v>
      </c>
      <c r="H777" s="40" t="s">
        <v>2757</v>
      </c>
      <c r="I777" s="40" t="s">
        <v>360</v>
      </c>
      <c r="J777" s="40">
        <v>2438301</v>
      </c>
      <c r="K777" s="40" t="s">
        <v>58</v>
      </c>
      <c r="L777" s="40" t="s">
        <v>58</v>
      </c>
      <c r="M777" s="40" t="s">
        <v>58</v>
      </c>
      <c r="N777" s="40" t="s">
        <v>58</v>
      </c>
      <c r="O777" s="40" t="s">
        <v>58</v>
      </c>
      <c r="P777" s="40" t="s">
        <v>57</v>
      </c>
      <c r="Q777" s="40" t="s">
        <v>57</v>
      </c>
      <c r="R777" s="40" t="s">
        <v>57</v>
      </c>
      <c r="S777" s="40" t="s">
        <v>57</v>
      </c>
      <c r="T777" s="40" t="s">
        <v>58</v>
      </c>
      <c r="U777" s="40" t="s">
        <v>3226</v>
      </c>
      <c r="V777" s="40" t="s">
        <v>58</v>
      </c>
      <c r="W777" s="40" t="s">
        <v>57</v>
      </c>
      <c r="X777" s="40" t="s">
        <v>57</v>
      </c>
      <c r="Y777" s="40" t="s">
        <v>57</v>
      </c>
      <c r="Z777" s="40"/>
      <c r="AA777" s="40"/>
      <c r="AB777" s="40"/>
      <c r="AC777" s="40"/>
      <c r="AD777" s="40"/>
      <c r="AE777" s="40"/>
      <c r="AF777" s="40"/>
      <c r="AG777" s="40"/>
      <c r="AH777" s="40"/>
      <c r="AI777" s="40"/>
      <c r="AJ777" s="40"/>
      <c r="AK777" s="40"/>
      <c r="AL777" s="40"/>
      <c r="AM777" s="40"/>
      <c r="AN777" s="40"/>
      <c r="AO777" s="40"/>
      <c r="AP777" s="40"/>
      <c r="AQ777" s="40"/>
      <c r="AR777" s="40"/>
      <c r="AS777" s="40"/>
      <c r="AT777" s="40"/>
      <c r="AU777" s="40"/>
      <c r="AV777" s="40"/>
      <c r="AW777" s="40"/>
      <c r="AX777" s="40"/>
      <c r="AY777" s="40"/>
      <c r="AZ777" s="40"/>
      <c r="BA777" s="40"/>
      <c r="BB777" s="40"/>
      <c r="BC777" s="40"/>
      <c r="BD777" s="40"/>
      <c r="BE777" s="40"/>
      <c r="BF777" s="40"/>
      <c r="BG777" s="40"/>
      <c r="BH777" s="40"/>
      <c r="BI777" s="40"/>
      <c r="BJ777" s="40"/>
      <c r="BK777" s="40"/>
      <c r="BL777" s="40"/>
      <c r="BM777" s="40"/>
      <c r="BN777" s="40"/>
      <c r="BO777" s="40"/>
      <c r="BP777" s="40"/>
      <c r="BQ777" s="40"/>
      <c r="BR777" s="40"/>
      <c r="BS777" s="40"/>
      <c r="BT777" s="40"/>
      <c r="BU777" s="40"/>
      <c r="BV777" s="40"/>
      <c r="BW777" s="40"/>
      <c r="BX777" s="40"/>
      <c r="BY777" s="40"/>
      <c r="BZ777" s="40"/>
      <c r="CA777" s="40"/>
      <c r="CB777" s="40"/>
      <c r="CC777" s="40"/>
      <c r="CD777" s="40"/>
      <c r="CE777" s="40"/>
      <c r="CF777" s="40"/>
      <c r="CG777" s="40"/>
      <c r="CH777" s="40"/>
      <c r="CI777" s="40"/>
      <c r="CJ777" s="40"/>
      <c r="CK777" s="40"/>
      <c r="CL777" s="40"/>
      <c r="CM777" s="40"/>
      <c r="CN777" s="40"/>
      <c r="CO777" s="40"/>
      <c r="CP777" s="40"/>
      <c r="CQ777" s="40"/>
      <c r="CR777" s="40"/>
      <c r="CS777" s="40"/>
      <c r="CT777" s="40"/>
      <c r="CU777" s="40"/>
      <c r="CV777" s="40"/>
      <c r="CW777" s="40"/>
      <c r="CX777" s="40"/>
      <c r="CY777" s="40"/>
      <c r="CZ777" s="40"/>
      <c r="DA777" s="40"/>
      <c r="DB777" s="40"/>
      <c r="DC777" s="40"/>
      <c r="DD777" s="40"/>
      <c r="DE777" s="40"/>
      <c r="DF777" s="40"/>
      <c r="DG777" s="40"/>
      <c r="DH777" s="40"/>
      <c r="DI777" s="40"/>
      <c r="DJ777" s="40"/>
      <c r="DK777" s="40"/>
      <c r="DL777" s="40"/>
      <c r="DM777" s="40"/>
      <c r="DN777" s="40"/>
      <c r="DO777" s="40"/>
      <c r="DP777" s="40"/>
      <c r="DQ777" s="40"/>
      <c r="DR777" s="40"/>
      <c r="DS777" s="40"/>
      <c r="DT777" s="40"/>
      <c r="DU777" s="40"/>
      <c r="DV777" s="40"/>
      <c r="DW777" s="40"/>
      <c r="DX777" s="40"/>
      <c r="DY777" s="40"/>
      <c r="DZ777" s="40"/>
      <c r="EA777" s="40"/>
      <c r="EB777" s="40"/>
      <c r="EC777" s="40"/>
      <c r="ED777" s="40"/>
    </row>
    <row r="778" spans="1:134" customFormat="1">
      <c r="A778" s="1" t="s">
        <v>1492</v>
      </c>
      <c r="B778" s="1" t="s">
        <v>1495</v>
      </c>
      <c r="C778" s="40">
        <v>22</v>
      </c>
      <c r="D778" s="53">
        <v>55241110106082</v>
      </c>
      <c r="E778" s="40" t="s">
        <v>233</v>
      </c>
      <c r="F778" s="40" t="s">
        <v>1496</v>
      </c>
      <c r="G778" s="40" t="s">
        <v>2757</v>
      </c>
      <c r="H778" s="40"/>
      <c r="I778" s="40" t="s">
        <v>462</v>
      </c>
      <c r="J778" s="40">
        <v>2438276</v>
      </c>
      <c r="K778" s="40" t="s">
        <v>57</v>
      </c>
      <c r="L778" s="40" t="s">
        <v>58</v>
      </c>
      <c r="M778" s="40" t="s">
        <v>58</v>
      </c>
      <c r="N778" s="40" t="s">
        <v>58</v>
      </c>
      <c r="O778" s="40" t="s">
        <v>58</v>
      </c>
      <c r="P778" s="40" t="s">
        <v>58</v>
      </c>
      <c r="Q778" s="40" t="s">
        <v>58</v>
      </c>
      <c r="R778" s="40" t="s">
        <v>58</v>
      </c>
      <c r="S778" s="40" t="s">
        <v>57</v>
      </c>
      <c r="T778" s="40" t="s">
        <v>58</v>
      </c>
      <c r="U778" s="40" t="s">
        <v>2950</v>
      </c>
      <c r="V778" s="40" t="s">
        <v>58</v>
      </c>
      <c r="W778" s="40" t="s">
        <v>57</v>
      </c>
      <c r="X778" s="40" t="s">
        <v>57</v>
      </c>
      <c r="Y778" s="40" t="s">
        <v>57</v>
      </c>
      <c r="Z778" s="40"/>
      <c r="AA778" s="40"/>
      <c r="AB778" s="40"/>
      <c r="AC778" s="40"/>
      <c r="AD778" s="40"/>
      <c r="AE778" s="40"/>
      <c r="AF778" s="40"/>
      <c r="AG778" s="40"/>
      <c r="AH778" s="40"/>
      <c r="AI778" s="40"/>
      <c r="AJ778" s="40"/>
      <c r="AK778" s="40"/>
      <c r="AL778" s="40"/>
      <c r="AM778" s="40"/>
      <c r="AN778" s="40"/>
      <c r="AO778" s="40"/>
      <c r="AP778" s="40"/>
      <c r="AQ778" s="40"/>
      <c r="AR778" s="40"/>
      <c r="AS778" s="40"/>
      <c r="AT778" s="40"/>
      <c r="AU778" s="40"/>
      <c r="AV778" s="40"/>
      <c r="AW778" s="40"/>
      <c r="AX778" s="40"/>
      <c r="AY778" s="40"/>
      <c r="AZ778" s="40"/>
      <c r="BA778" s="40"/>
      <c r="BB778" s="40"/>
      <c r="BC778" s="40"/>
      <c r="BD778" s="40"/>
      <c r="BE778" s="40"/>
      <c r="BF778" s="40"/>
      <c r="BG778" s="40"/>
      <c r="BH778" s="40"/>
      <c r="BI778" s="40"/>
      <c r="BJ778" s="40"/>
      <c r="BK778" s="40"/>
      <c r="BL778" s="40"/>
      <c r="BM778" s="40"/>
      <c r="BN778" s="40"/>
      <c r="BO778" s="40"/>
      <c r="BP778" s="40"/>
      <c r="BQ778" s="40"/>
      <c r="BR778" s="40"/>
      <c r="BS778" s="40"/>
      <c r="BT778" s="40"/>
      <c r="BU778" s="40"/>
      <c r="BV778" s="40"/>
      <c r="BW778" s="40"/>
      <c r="BX778" s="40"/>
      <c r="BY778" s="40"/>
      <c r="BZ778" s="40"/>
      <c r="CA778" s="40"/>
      <c r="CB778" s="40"/>
      <c r="CC778" s="40"/>
      <c r="CD778" s="40"/>
      <c r="CE778" s="40"/>
      <c r="CF778" s="40"/>
      <c r="CG778" s="40"/>
      <c r="CH778" s="40"/>
      <c r="CI778" s="40"/>
      <c r="CJ778" s="40"/>
      <c r="CK778" s="40"/>
      <c r="CL778" s="40"/>
      <c r="CM778" s="40"/>
      <c r="CN778" s="40"/>
      <c r="CO778" s="40"/>
      <c r="CP778" s="40"/>
      <c r="CQ778" s="40"/>
      <c r="CR778" s="40"/>
      <c r="CS778" s="40"/>
      <c r="CT778" s="40"/>
      <c r="CU778" s="40"/>
      <c r="CV778" s="40"/>
      <c r="CW778" s="40"/>
      <c r="CX778" s="40"/>
      <c r="CY778" s="40"/>
      <c r="CZ778" s="40"/>
      <c r="DA778" s="40"/>
      <c r="DB778" s="40"/>
      <c r="DC778" s="40"/>
      <c r="DD778" s="40"/>
      <c r="DE778" s="40"/>
      <c r="DF778" s="40"/>
      <c r="DG778" s="40"/>
      <c r="DH778" s="40"/>
      <c r="DI778" s="40"/>
      <c r="DJ778" s="40"/>
      <c r="DK778" s="40"/>
      <c r="DL778" s="40"/>
      <c r="DM778" s="40"/>
      <c r="DN778" s="40"/>
      <c r="DO778" s="40"/>
      <c r="DP778" s="40"/>
      <c r="DQ778" s="40"/>
      <c r="DR778" s="40"/>
      <c r="DS778" s="40"/>
      <c r="DT778" s="40"/>
      <c r="DU778" s="40"/>
      <c r="DV778" s="40"/>
      <c r="DW778" s="40"/>
      <c r="DX778" s="40"/>
      <c r="DY778" s="40"/>
      <c r="DZ778" s="40"/>
      <c r="EA778" s="40"/>
      <c r="EB778" s="40"/>
      <c r="EC778" s="40"/>
      <c r="ED778" s="40"/>
    </row>
    <row r="779" spans="1:134" customFormat="1">
      <c r="A779" s="1" t="s">
        <v>1492</v>
      </c>
      <c r="B779" s="1" t="s">
        <v>1497</v>
      </c>
      <c r="C779" s="40">
        <v>26</v>
      </c>
      <c r="D779" s="53">
        <v>55241110106062</v>
      </c>
      <c r="E779" s="40" t="s">
        <v>2</v>
      </c>
      <c r="F779" s="40" t="s">
        <v>1498</v>
      </c>
      <c r="G779" s="40" t="s">
        <v>2757</v>
      </c>
      <c r="H779" s="40" t="s">
        <v>2757</v>
      </c>
      <c r="I779" s="40" t="s">
        <v>462</v>
      </c>
      <c r="J779" s="40">
        <v>2421761</v>
      </c>
      <c r="K779" s="40" t="s">
        <v>57</v>
      </c>
      <c r="L779" s="40" t="s">
        <v>58</v>
      </c>
      <c r="M779" s="40" t="s">
        <v>58</v>
      </c>
      <c r="N779" s="40" t="s">
        <v>58</v>
      </c>
      <c r="O779" s="40" t="s">
        <v>58</v>
      </c>
      <c r="P779" s="40" t="s">
        <v>58</v>
      </c>
      <c r="Q779" s="40" t="s">
        <v>58</v>
      </c>
      <c r="R779" s="40" t="s">
        <v>58</v>
      </c>
      <c r="S779" s="40" t="s">
        <v>57</v>
      </c>
      <c r="T779" s="40" t="s">
        <v>58</v>
      </c>
      <c r="U779" s="40" t="s">
        <v>3227</v>
      </c>
      <c r="V779" s="40" t="s">
        <v>58</v>
      </c>
      <c r="W779" s="40" t="s">
        <v>57</v>
      </c>
      <c r="X779" s="40" t="s">
        <v>57</v>
      </c>
      <c r="Y779" s="40" t="s">
        <v>57</v>
      </c>
      <c r="Z779" s="40"/>
      <c r="AA779" s="40"/>
      <c r="AB779" s="40"/>
      <c r="AC779" s="40"/>
      <c r="AD779" s="40"/>
      <c r="AE779" s="40"/>
      <c r="AF779" s="40"/>
      <c r="AG779" s="40"/>
      <c r="AH779" s="40"/>
      <c r="AI779" s="40"/>
      <c r="AJ779" s="40"/>
      <c r="AK779" s="40"/>
      <c r="AL779" s="40"/>
      <c r="AM779" s="40"/>
      <c r="AN779" s="40"/>
      <c r="AO779" s="40"/>
      <c r="AP779" s="40"/>
      <c r="AQ779" s="40"/>
      <c r="AR779" s="40"/>
      <c r="AS779" s="40"/>
      <c r="AT779" s="40"/>
      <c r="AU779" s="40"/>
      <c r="AV779" s="40"/>
      <c r="AW779" s="40"/>
      <c r="AX779" s="40"/>
      <c r="AY779" s="40"/>
      <c r="AZ779" s="40"/>
      <c r="BA779" s="40"/>
      <c r="BB779" s="40"/>
      <c r="BC779" s="40"/>
      <c r="BD779" s="40"/>
      <c r="BE779" s="40"/>
      <c r="BF779" s="40"/>
      <c r="BG779" s="40"/>
      <c r="BH779" s="40"/>
      <c r="BI779" s="40"/>
      <c r="BJ779" s="40"/>
      <c r="BK779" s="40"/>
      <c r="BL779" s="40"/>
      <c r="BM779" s="40"/>
      <c r="BN779" s="40"/>
      <c r="BO779" s="40"/>
      <c r="BP779" s="40"/>
      <c r="BQ779" s="40"/>
      <c r="BR779" s="40"/>
      <c r="BS779" s="40"/>
      <c r="BT779" s="40"/>
      <c r="BU779" s="40"/>
      <c r="BV779" s="40"/>
      <c r="BW779" s="40"/>
      <c r="BX779" s="40"/>
      <c r="BY779" s="40"/>
      <c r="BZ779" s="40"/>
      <c r="CA779" s="40"/>
      <c r="CB779" s="40"/>
      <c r="CC779" s="40"/>
      <c r="CD779" s="40"/>
      <c r="CE779" s="40"/>
      <c r="CF779" s="40"/>
      <c r="CG779" s="40"/>
      <c r="CH779" s="40"/>
      <c r="CI779" s="40"/>
      <c r="CJ779" s="40"/>
      <c r="CK779" s="40"/>
      <c r="CL779" s="40"/>
      <c r="CM779" s="40"/>
      <c r="CN779" s="40"/>
      <c r="CO779" s="40"/>
      <c r="CP779" s="40"/>
      <c r="CQ779" s="40"/>
      <c r="CR779" s="40"/>
      <c r="CS779" s="40"/>
      <c r="CT779" s="40"/>
      <c r="CU779" s="40"/>
      <c r="CV779" s="40"/>
      <c r="CW779" s="40"/>
      <c r="CX779" s="40"/>
      <c r="CY779" s="40"/>
      <c r="CZ779" s="40"/>
      <c r="DA779" s="40"/>
      <c r="DB779" s="40"/>
      <c r="DC779" s="40"/>
      <c r="DD779" s="40"/>
      <c r="DE779" s="40"/>
      <c r="DF779" s="40"/>
      <c r="DG779" s="40"/>
      <c r="DH779" s="40"/>
      <c r="DI779" s="40"/>
      <c r="DJ779" s="40"/>
      <c r="DK779" s="40"/>
      <c r="DL779" s="40"/>
      <c r="DM779" s="40"/>
      <c r="DN779" s="40"/>
      <c r="DO779" s="40"/>
      <c r="DP779" s="40"/>
      <c r="DQ779" s="40"/>
      <c r="DR779" s="40"/>
      <c r="DS779" s="40"/>
      <c r="DT779" s="40"/>
      <c r="DU779" s="40"/>
      <c r="DV779" s="40"/>
      <c r="DW779" s="40"/>
      <c r="DX779" s="40"/>
      <c r="DY779" s="40"/>
      <c r="DZ779" s="40"/>
      <c r="EA779" s="40"/>
      <c r="EB779" s="40"/>
      <c r="EC779" s="40"/>
      <c r="ED779" s="40"/>
    </row>
    <row r="780" spans="1:134" customFormat="1">
      <c r="A780" s="1" t="s">
        <v>1492</v>
      </c>
      <c r="B780" s="1" t="s">
        <v>1499</v>
      </c>
      <c r="C780" s="40">
        <v>31</v>
      </c>
      <c r="D780" s="53">
        <v>55241110001683</v>
      </c>
      <c r="E780" s="40" t="s">
        <v>233</v>
      </c>
      <c r="F780" s="40" t="s">
        <v>1500</v>
      </c>
      <c r="G780" s="40" t="s">
        <v>2758</v>
      </c>
      <c r="H780" s="40"/>
      <c r="I780" s="40" t="s">
        <v>1111</v>
      </c>
      <c r="J780" s="40">
        <v>2437279</v>
      </c>
      <c r="K780" s="40" t="s">
        <v>57</v>
      </c>
      <c r="L780" s="40" t="s">
        <v>58</v>
      </c>
      <c r="M780" s="40" t="s">
        <v>58</v>
      </c>
      <c r="N780" s="40" t="s">
        <v>58</v>
      </c>
      <c r="O780" s="40" t="s">
        <v>58</v>
      </c>
      <c r="P780" s="40" t="s">
        <v>58</v>
      </c>
      <c r="Q780" s="40" t="s">
        <v>58</v>
      </c>
      <c r="R780" s="40" t="s">
        <v>57</v>
      </c>
      <c r="S780" s="40" t="s">
        <v>57</v>
      </c>
      <c r="T780" s="40" t="s">
        <v>58</v>
      </c>
      <c r="U780" s="40" t="s">
        <v>3228</v>
      </c>
      <c r="V780" s="40" t="s">
        <v>58</v>
      </c>
      <c r="W780" s="40" t="s">
        <v>57</v>
      </c>
      <c r="X780" s="40" t="s">
        <v>57</v>
      </c>
      <c r="Y780" s="40" t="s">
        <v>57</v>
      </c>
      <c r="Z780" s="40"/>
      <c r="AA780" s="40"/>
      <c r="AB780" s="40"/>
      <c r="AC780" s="40"/>
      <c r="AD780" s="40"/>
      <c r="AE780" s="40"/>
      <c r="AF780" s="40"/>
      <c r="AG780" s="40"/>
      <c r="AH780" s="40"/>
      <c r="AI780" s="40"/>
      <c r="AJ780" s="40"/>
      <c r="AK780" s="40"/>
      <c r="AL780" s="40"/>
      <c r="AM780" s="40"/>
      <c r="AN780" s="40"/>
      <c r="AO780" s="40"/>
      <c r="AP780" s="40"/>
      <c r="AQ780" s="40"/>
      <c r="AR780" s="40"/>
      <c r="AS780" s="40"/>
      <c r="AT780" s="40"/>
      <c r="AU780" s="40"/>
      <c r="AV780" s="40"/>
      <c r="AW780" s="40"/>
      <c r="AX780" s="40"/>
      <c r="AY780" s="40"/>
      <c r="AZ780" s="40"/>
      <c r="BA780" s="40"/>
      <c r="BB780" s="40"/>
      <c r="BC780" s="40"/>
      <c r="BD780" s="40"/>
      <c r="BE780" s="40"/>
      <c r="BF780" s="40"/>
      <c r="BG780" s="40"/>
      <c r="BH780" s="40"/>
      <c r="BI780" s="40"/>
      <c r="BJ780" s="40"/>
      <c r="BK780" s="40"/>
      <c r="BL780" s="40"/>
      <c r="BM780" s="40"/>
      <c r="BN780" s="40"/>
      <c r="BO780" s="40"/>
      <c r="BP780" s="40"/>
      <c r="BQ780" s="40"/>
      <c r="BR780" s="40"/>
      <c r="BS780" s="40"/>
      <c r="BT780" s="40"/>
      <c r="BU780" s="40"/>
      <c r="BV780" s="40"/>
      <c r="BW780" s="40"/>
      <c r="BX780" s="40"/>
      <c r="BY780" s="40"/>
      <c r="BZ780" s="40"/>
      <c r="CA780" s="40"/>
      <c r="CB780" s="40"/>
      <c r="CC780" s="40"/>
      <c r="CD780" s="40"/>
      <c r="CE780" s="40"/>
      <c r="CF780" s="40"/>
      <c r="CG780" s="40"/>
      <c r="CH780" s="40"/>
      <c r="CI780" s="40"/>
      <c r="CJ780" s="40"/>
      <c r="CK780" s="40"/>
      <c r="CL780" s="40"/>
      <c r="CM780" s="40"/>
      <c r="CN780" s="40"/>
      <c r="CO780" s="40"/>
      <c r="CP780" s="40"/>
      <c r="CQ780" s="40"/>
      <c r="CR780" s="40"/>
      <c r="CS780" s="40"/>
      <c r="CT780" s="40"/>
      <c r="CU780" s="40"/>
      <c r="CV780" s="40"/>
      <c r="CW780" s="40"/>
      <c r="CX780" s="40"/>
      <c r="CY780" s="40"/>
      <c r="CZ780" s="40"/>
      <c r="DA780" s="40"/>
      <c r="DB780" s="40"/>
      <c r="DC780" s="40"/>
      <c r="DD780" s="40"/>
      <c r="DE780" s="40"/>
      <c r="DF780" s="40"/>
      <c r="DG780" s="40"/>
      <c r="DH780" s="40"/>
      <c r="DI780" s="40"/>
      <c r="DJ780" s="40"/>
      <c r="DK780" s="40"/>
      <c r="DL780" s="40"/>
      <c r="DM780" s="40"/>
      <c r="DN780" s="40"/>
      <c r="DO780" s="40"/>
      <c r="DP780" s="40"/>
      <c r="DQ780" s="40"/>
      <c r="DR780" s="40"/>
      <c r="DS780" s="40"/>
      <c r="DT780" s="40"/>
      <c r="DU780" s="40"/>
      <c r="DV780" s="40"/>
      <c r="DW780" s="40"/>
      <c r="DX780" s="40"/>
      <c r="DY780" s="40"/>
      <c r="DZ780" s="40"/>
      <c r="EA780" s="40"/>
      <c r="EB780" s="40"/>
      <c r="EC780" s="40"/>
      <c r="ED780" s="40"/>
    </row>
    <row r="781" spans="1:134">
      <c r="A781" s="20" t="s">
        <v>219</v>
      </c>
      <c r="B781" s="20" t="s">
        <v>2958</v>
      </c>
      <c r="C781" s="34">
        <v>19</v>
      </c>
      <c r="D781" s="52">
        <v>55241110101974</v>
      </c>
      <c r="E781" s="34" t="s">
        <v>2</v>
      </c>
      <c r="F781" s="34" t="s">
        <v>2959</v>
      </c>
      <c r="G781" s="34" t="s">
        <v>2960</v>
      </c>
      <c r="H781" s="34" t="s">
        <v>2960</v>
      </c>
      <c r="I781" s="4" t="s">
        <v>2790</v>
      </c>
      <c r="J781" s="4">
        <v>1203000589</v>
      </c>
      <c r="K781" s="4" t="s">
        <v>58</v>
      </c>
      <c r="L781" s="4" t="s">
        <v>58</v>
      </c>
      <c r="M781" s="4" t="s">
        <v>58</v>
      </c>
      <c r="N781" s="4" t="s">
        <v>58</v>
      </c>
      <c r="O781" s="4" t="s">
        <v>58</v>
      </c>
      <c r="P781" s="4" t="s">
        <v>58</v>
      </c>
      <c r="Q781" s="4" t="s">
        <v>57</v>
      </c>
      <c r="R781" s="4" t="s">
        <v>58</v>
      </c>
      <c r="S781" s="4" t="s">
        <v>57</v>
      </c>
      <c r="T781" s="4" t="s">
        <v>58</v>
      </c>
      <c r="U781" s="4" t="s">
        <v>2961</v>
      </c>
      <c r="V781" s="4" t="s">
        <v>58</v>
      </c>
      <c r="W781" s="4" t="s">
        <v>57</v>
      </c>
      <c r="X781" s="4" t="s">
        <v>57</v>
      </c>
      <c r="Y781" s="4" t="s">
        <v>57</v>
      </c>
      <c r="Z781" s="4"/>
      <c r="AA781" s="4"/>
      <c r="AB781" s="4"/>
      <c r="AC781" s="4"/>
      <c r="AD781" s="4"/>
      <c r="AE781" s="4"/>
      <c r="AF781" s="4"/>
      <c r="AG781" s="4"/>
      <c r="AH781" s="4"/>
      <c r="AI781" s="4"/>
      <c r="AJ781" s="4"/>
      <c r="AK781" s="4"/>
      <c r="AL781" s="4"/>
      <c r="AM781" s="4"/>
      <c r="AN781" s="4"/>
      <c r="AO781" s="4"/>
      <c r="AP781" s="4"/>
      <c r="AQ781" s="4"/>
      <c r="AR781" s="4"/>
      <c r="AS781" s="4"/>
      <c r="AT781" s="4"/>
      <c r="AU781" s="4"/>
      <c r="AV781" s="4"/>
      <c r="AW781" s="4"/>
      <c r="AX781" s="4"/>
      <c r="AY781" s="4"/>
      <c r="AZ781" s="4"/>
      <c r="BA781" s="4"/>
      <c r="BB781" s="4"/>
      <c r="BC781" s="4"/>
      <c r="BD781" s="4"/>
      <c r="BE781" s="4"/>
      <c r="BF781" s="4"/>
      <c r="BG781" s="4"/>
      <c r="BH781" s="4"/>
      <c r="BI781" s="4"/>
      <c r="BJ781" s="4"/>
      <c r="BK781" s="4"/>
      <c r="BL781" s="4"/>
      <c r="BM781" s="4"/>
      <c r="BN781" s="4"/>
      <c r="BO781" s="4"/>
      <c r="BP781" s="4"/>
      <c r="BQ781" s="4"/>
      <c r="BR781" s="4"/>
      <c r="BS781" s="4"/>
      <c r="BT781" s="4"/>
      <c r="BU781" s="4"/>
      <c r="BV781" s="4"/>
      <c r="BW781" s="4"/>
      <c r="BX781" s="4"/>
      <c r="BY781" s="4"/>
      <c r="BZ781" s="4"/>
      <c r="CA781" s="4"/>
      <c r="CB781" s="4"/>
      <c r="CC781" s="4"/>
      <c r="CD781" s="4"/>
      <c r="CE781" s="4"/>
      <c r="CF781" s="4"/>
      <c r="CG781" s="4"/>
      <c r="CH781" s="4"/>
      <c r="CI781" s="4"/>
      <c r="CJ781" s="4"/>
      <c r="CK781" s="4"/>
      <c r="CL781" s="4"/>
      <c r="CM781" s="4"/>
      <c r="CN781" s="4"/>
      <c r="CO781" s="4"/>
      <c r="CP781" s="4"/>
      <c r="CQ781" s="4"/>
      <c r="CR781" s="4"/>
      <c r="CS781" s="4"/>
      <c r="CT781" s="4"/>
      <c r="CU781" s="4"/>
      <c r="CV781" s="4"/>
      <c r="CW781" s="4"/>
      <c r="CX781" s="4"/>
      <c r="CY781" s="4"/>
      <c r="CZ781" s="4"/>
      <c r="DA781" s="4"/>
      <c r="DB781" s="4"/>
      <c r="DC781" s="4"/>
      <c r="DD781" s="4"/>
      <c r="DE781" s="4"/>
      <c r="DF781" s="4"/>
      <c r="DG781" s="4"/>
      <c r="DH781" s="4"/>
      <c r="DI781" s="4"/>
      <c r="DJ781" s="4"/>
      <c r="DK781" s="4"/>
      <c r="DL781" s="4"/>
      <c r="DM781" s="4"/>
      <c r="DN781" s="4"/>
      <c r="DO781" s="4"/>
      <c r="DP781" s="4"/>
      <c r="DQ781" s="4"/>
      <c r="DR781" s="4"/>
      <c r="DS781" s="4"/>
      <c r="DT781" s="4"/>
      <c r="DU781" s="4"/>
      <c r="DV781" s="4"/>
      <c r="DW781" s="4"/>
      <c r="DX781" s="4"/>
      <c r="DY781" s="4"/>
      <c r="DZ781" s="4"/>
      <c r="EA781" s="4"/>
      <c r="EB781" s="4"/>
      <c r="EC781" s="4"/>
      <c r="ED781" s="4"/>
    </row>
    <row r="782" spans="1:134">
      <c r="A782" s="20" t="s">
        <v>219</v>
      </c>
      <c r="B782" s="20" t="s">
        <v>2115</v>
      </c>
      <c r="C782" s="34">
        <v>23</v>
      </c>
      <c r="D782" s="52">
        <v>55241110101980</v>
      </c>
      <c r="E782" s="34" t="s">
        <v>2</v>
      </c>
      <c r="F782" s="34" t="s">
        <v>2116</v>
      </c>
      <c r="G782" s="34" t="s">
        <v>2962</v>
      </c>
      <c r="H782" s="34" t="s">
        <v>2962</v>
      </c>
      <c r="I782" s="4" t="s">
        <v>1941</v>
      </c>
      <c r="J782" s="4">
        <v>1008000853</v>
      </c>
      <c r="K782" s="4" t="s">
        <v>58</v>
      </c>
      <c r="L782" s="4" t="s">
        <v>58</v>
      </c>
      <c r="M782" s="4" t="s">
        <v>58</v>
      </c>
      <c r="N782" s="4" t="s">
        <v>58</v>
      </c>
      <c r="O782" s="4" t="s">
        <v>58</v>
      </c>
      <c r="P782" s="4" t="s">
        <v>58</v>
      </c>
      <c r="Q782" s="4" t="s">
        <v>57</v>
      </c>
      <c r="R782" s="4" t="s">
        <v>58</v>
      </c>
      <c r="S782" s="4" t="s">
        <v>57</v>
      </c>
      <c r="T782" s="4" t="s">
        <v>58</v>
      </c>
      <c r="U782" s="4" t="s">
        <v>2117</v>
      </c>
      <c r="V782" s="4" t="s">
        <v>58</v>
      </c>
      <c r="W782" s="4" t="s">
        <v>57</v>
      </c>
      <c r="X782" s="4" t="s">
        <v>57</v>
      </c>
      <c r="Y782" s="4" t="s">
        <v>57</v>
      </c>
      <c r="Z782" s="4"/>
      <c r="AA782" s="4"/>
      <c r="AB782" s="4"/>
      <c r="AC782" s="4"/>
      <c r="AD782" s="4"/>
      <c r="AE782" s="4"/>
      <c r="AF782" s="4"/>
      <c r="AG782" s="4"/>
      <c r="AH782" s="4"/>
      <c r="AI782" s="4"/>
      <c r="AJ782" s="4"/>
      <c r="AK782" s="4"/>
      <c r="AL782" s="4"/>
      <c r="AM782" s="4"/>
      <c r="AN782" s="4"/>
      <c r="AO782" s="4"/>
      <c r="AP782" s="4"/>
      <c r="AQ782" s="4"/>
      <c r="AR782" s="4"/>
      <c r="AS782" s="4"/>
      <c r="AT782" s="4"/>
      <c r="AU782" s="4"/>
      <c r="AV782" s="4"/>
      <c r="AW782" s="4"/>
      <c r="AX782" s="4"/>
      <c r="AY782" s="4"/>
      <c r="AZ782" s="4"/>
      <c r="BA782" s="4"/>
      <c r="BB782" s="4"/>
      <c r="BC782" s="4"/>
      <c r="BD782" s="4"/>
      <c r="BE782" s="4"/>
      <c r="BF782" s="4"/>
      <c r="BG782" s="4"/>
      <c r="BH782" s="4"/>
      <c r="BI782" s="4"/>
      <c r="BJ782" s="4"/>
      <c r="BK782" s="4"/>
      <c r="BL782" s="4"/>
      <c r="BM782" s="4"/>
      <c r="BN782" s="4"/>
      <c r="BO782" s="4"/>
      <c r="BP782" s="4"/>
      <c r="BQ782" s="4"/>
      <c r="BR782" s="4"/>
      <c r="BS782" s="4"/>
      <c r="BT782" s="4"/>
      <c r="BU782" s="4"/>
      <c r="BV782" s="4"/>
      <c r="BW782" s="4"/>
      <c r="BX782" s="4"/>
      <c r="BY782" s="4"/>
      <c r="BZ782" s="4"/>
      <c r="CA782" s="4"/>
      <c r="CB782" s="4"/>
      <c r="CC782" s="4"/>
      <c r="CD782" s="4"/>
      <c r="CE782" s="4"/>
      <c r="CF782" s="4"/>
      <c r="CG782" s="4"/>
      <c r="CH782" s="4"/>
      <c r="CI782" s="4"/>
      <c r="CJ782" s="4"/>
      <c r="CK782" s="4"/>
      <c r="CL782" s="4"/>
      <c r="CM782" s="4"/>
      <c r="CN782" s="4"/>
      <c r="CO782" s="4"/>
      <c r="CP782" s="4"/>
      <c r="CQ782" s="4"/>
      <c r="CR782" s="4"/>
      <c r="CS782" s="4"/>
      <c r="CT782" s="4"/>
      <c r="CU782" s="4"/>
      <c r="CV782" s="4"/>
      <c r="CW782" s="4"/>
      <c r="CX782" s="4"/>
      <c r="CY782" s="4"/>
      <c r="CZ782" s="4"/>
      <c r="DA782" s="4"/>
      <c r="DB782" s="4"/>
      <c r="DC782" s="4"/>
      <c r="DD782" s="4"/>
      <c r="DE782" s="4"/>
      <c r="DF782" s="4"/>
      <c r="DG782" s="4"/>
      <c r="DH782" s="4"/>
      <c r="DI782" s="4"/>
      <c r="DJ782" s="4"/>
      <c r="DK782" s="4"/>
      <c r="DL782" s="4"/>
      <c r="DM782" s="4"/>
      <c r="DN782" s="4"/>
      <c r="DO782" s="4"/>
      <c r="DP782" s="4"/>
      <c r="DQ782" s="4"/>
      <c r="DR782" s="4"/>
      <c r="DS782" s="4"/>
      <c r="DT782" s="4"/>
      <c r="DU782" s="4"/>
      <c r="DV782" s="4"/>
      <c r="DW782" s="4"/>
      <c r="DX782" s="4"/>
      <c r="DY782" s="4"/>
      <c r="DZ782" s="4"/>
      <c r="EA782" s="4"/>
      <c r="EB782" s="4"/>
      <c r="EC782" s="4"/>
      <c r="ED782" s="4"/>
    </row>
    <row r="783" spans="1:134">
      <c r="A783" s="20" t="s">
        <v>219</v>
      </c>
      <c r="B783" s="20" t="s">
        <v>1713</v>
      </c>
      <c r="C783" s="34">
        <v>41</v>
      </c>
      <c r="D783" s="52">
        <v>55241110101912</v>
      </c>
      <c r="E783" s="34" t="s">
        <v>233</v>
      </c>
      <c r="F783" s="34" t="s">
        <v>1714</v>
      </c>
      <c r="G783" s="34" t="s">
        <v>2962</v>
      </c>
      <c r="H783" s="34" t="s">
        <v>2962</v>
      </c>
      <c r="I783" s="4" t="s">
        <v>1607</v>
      </c>
      <c r="J783" s="4">
        <v>507001731</v>
      </c>
      <c r="K783" s="4" t="s">
        <v>58</v>
      </c>
      <c r="L783" s="4" t="s">
        <v>58</v>
      </c>
      <c r="M783" s="4" t="s">
        <v>58</v>
      </c>
      <c r="N783" s="4" t="s">
        <v>58</v>
      </c>
      <c r="O783" s="4" t="s">
        <v>58</v>
      </c>
      <c r="P783" s="4" t="s">
        <v>58</v>
      </c>
      <c r="Q783" s="4" t="s">
        <v>58</v>
      </c>
      <c r="R783" s="4" t="s">
        <v>58</v>
      </c>
      <c r="S783" s="4" t="s">
        <v>57</v>
      </c>
      <c r="T783" s="4" t="s">
        <v>58</v>
      </c>
      <c r="U783" s="4" t="s">
        <v>1715</v>
      </c>
      <c r="V783" s="4" t="s">
        <v>58</v>
      </c>
      <c r="W783" s="4" t="s">
        <v>57</v>
      </c>
      <c r="X783" s="4" t="s">
        <v>57</v>
      </c>
      <c r="Y783" s="4" t="s">
        <v>57</v>
      </c>
      <c r="Z783" s="4"/>
      <c r="AA783" s="4"/>
      <c r="AB783" s="4"/>
      <c r="AC783" s="4"/>
      <c r="AD783" s="4"/>
      <c r="AE783" s="4"/>
      <c r="AF783" s="4"/>
      <c r="AG783" s="4"/>
      <c r="AH783" s="4"/>
      <c r="AI783" s="4"/>
      <c r="AJ783" s="4"/>
      <c r="AK783" s="4"/>
      <c r="AL783" s="4"/>
      <c r="AM783" s="4"/>
      <c r="AN783" s="4"/>
      <c r="AO783" s="4"/>
      <c r="AP783" s="4"/>
      <c r="AQ783" s="4"/>
      <c r="AR783" s="4"/>
      <c r="AS783" s="4"/>
      <c r="AT783" s="4"/>
      <c r="AU783" s="4"/>
      <c r="AV783" s="4"/>
      <c r="AW783" s="4"/>
      <c r="AX783" s="4"/>
      <c r="AY783" s="4"/>
      <c r="AZ783" s="4"/>
      <c r="BA783" s="4"/>
      <c r="BB783" s="4"/>
      <c r="BC783" s="4"/>
      <c r="BD783" s="4"/>
      <c r="BE783" s="4"/>
      <c r="BF783" s="4"/>
      <c r="BG783" s="4"/>
      <c r="BH783" s="4"/>
      <c r="BI783" s="4"/>
      <c r="BJ783" s="4"/>
      <c r="BK783" s="4"/>
      <c r="BL783" s="4"/>
      <c r="BM783" s="4"/>
      <c r="BN783" s="4"/>
      <c r="BO783" s="4"/>
      <c r="BP783" s="4"/>
      <c r="BQ783" s="4"/>
      <c r="BR783" s="4"/>
      <c r="BS783" s="4"/>
      <c r="BT783" s="4"/>
      <c r="BU783" s="4"/>
      <c r="BV783" s="4"/>
      <c r="BW783" s="4"/>
      <c r="BX783" s="4"/>
      <c r="BY783" s="4"/>
      <c r="BZ783" s="4"/>
      <c r="CA783" s="4"/>
      <c r="CB783" s="4"/>
      <c r="CC783" s="4"/>
      <c r="CD783" s="4"/>
      <c r="CE783" s="4"/>
      <c r="CF783" s="4"/>
      <c r="CG783" s="4"/>
      <c r="CH783" s="4"/>
      <c r="CI783" s="4"/>
      <c r="CJ783" s="4"/>
      <c r="CK783" s="4"/>
      <c r="CL783" s="4"/>
      <c r="CM783" s="4"/>
      <c r="CN783" s="4"/>
      <c r="CO783" s="4"/>
      <c r="CP783" s="4"/>
      <c r="CQ783" s="4"/>
      <c r="CR783" s="4"/>
      <c r="CS783" s="4"/>
      <c r="CT783" s="4"/>
      <c r="CU783" s="4"/>
      <c r="CV783" s="4"/>
      <c r="CW783" s="4"/>
      <c r="CX783" s="4"/>
      <c r="CY783" s="4"/>
      <c r="CZ783" s="4"/>
      <c r="DA783" s="4"/>
      <c r="DB783" s="4"/>
      <c r="DC783" s="4"/>
      <c r="DD783" s="4"/>
      <c r="DE783" s="4"/>
      <c r="DF783" s="4"/>
      <c r="DG783" s="4"/>
      <c r="DH783" s="4"/>
      <c r="DI783" s="4"/>
      <c r="DJ783" s="4"/>
      <c r="DK783" s="4"/>
      <c r="DL783" s="4"/>
      <c r="DM783" s="4"/>
      <c r="DN783" s="4"/>
      <c r="DO783" s="4"/>
      <c r="DP783" s="4"/>
      <c r="DQ783" s="4"/>
      <c r="DR783" s="4"/>
      <c r="DS783" s="4"/>
      <c r="DT783" s="4"/>
      <c r="DU783" s="4"/>
      <c r="DV783" s="4"/>
      <c r="DW783" s="4"/>
      <c r="DX783" s="4"/>
      <c r="DY783" s="4"/>
      <c r="DZ783" s="4"/>
      <c r="EA783" s="4"/>
      <c r="EB783" s="4"/>
      <c r="EC783" s="4"/>
      <c r="ED783" s="4"/>
    </row>
    <row r="784" spans="1:134">
      <c r="A784" s="20" t="s">
        <v>219</v>
      </c>
      <c r="B784" s="20" t="s">
        <v>1501</v>
      </c>
      <c r="C784" s="34">
        <v>27</v>
      </c>
      <c r="D784" s="52">
        <v>55241110101997</v>
      </c>
      <c r="E784" s="34" t="s">
        <v>233</v>
      </c>
      <c r="F784" s="34" t="s">
        <v>1502</v>
      </c>
      <c r="G784" s="34" t="s">
        <v>2962</v>
      </c>
      <c r="H784" s="34" t="s">
        <v>2962</v>
      </c>
      <c r="I784" s="4" t="s">
        <v>1413</v>
      </c>
      <c r="J784" s="4">
        <v>1011000908</v>
      </c>
      <c r="K784" s="4" t="s">
        <v>57</v>
      </c>
      <c r="L784" s="4" t="s">
        <v>58</v>
      </c>
      <c r="M784" s="4" t="s">
        <v>58</v>
      </c>
      <c r="N784" s="4" t="s">
        <v>58</v>
      </c>
      <c r="O784" s="4" t="s">
        <v>58</v>
      </c>
      <c r="P784" s="4" t="s">
        <v>58</v>
      </c>
      <c r="Q784" s="4" t="s">
        <v>58</v>
      </c>
      <c r="R784" s="4" t="s">
        <v>58</v>
      </c>
      <c r="S784" s="4" t="s">
        <v>58</v>
      </c>
      <c r="T784" s="4" t="s">
        <v>58</v>
      </c>
      <c r="U784" s="4" t="s">
        <v>1503</v>
      </c>
      <c r="V784" s="4" t="s">
        <v>58</v>
      </c>
      <c r="W784" s="4" t="s">
        <v>57</v>
      </c>
      <c r="X784" s="4" t="s">
        <v>57</v>
      </c>
      <c r="Y784" s="4" t="s">
        <v>57</v>
      </c>
      <c r="Z784" s="4"/>
      <c r="AA784" s="4"/>
      <c r="AB784" s="4"/>
      <c r="AC784" s="4"/>
      <c r="AD784" s="4"/>
      <c r="AE784" s="4"/>
      <c r="AF784" s="4"/>
      <c r="AG784" s="4"/>
      <c r="AH784" s="4"/>
      <c r="AI784" s="4"/>
      <c r="AJ784" s="4"/>
      <c r="AK784" s="4"/>
      <c r="AL784" s="4"/>
      <c r="AM784" s="4"/>
      <c r="AN784" s="4"/>
      <c r="AO784" s="4"/>
      <c r="AP784" s="4"/>
      <c r="AQ784" s="4"/>
      <c r="AR784" s="4"/>
      <c r="AS784" s="4"/>
      <c r="AT784" s="4"/>
      <c r="AU784" s="4"/>
      <c r="AV784" s="4"/>
      <c r="AW784" s="4"/>
      <c r="AX784" s="4"/>
      <c r="AY784" s="4"/>
      <c r="AZ784" s="4"/>
      <c r="BA784" s="4"/>
      <c r="BB784" s="4"/>
      <c r="BC784" s="4"/>
      <c r="BD784" s="4"/>
      <c r="BE784" s="4"/>
      <c r="BF784" s="4"/>
      <c r="BG784" s="4"/>
      <c r="BH784" s="4"/>
      <c r="BI784" s="4"/>
      <c r="BJ784" s="4"/>
      <c r="BK784" s="4"/>
      <c r="BL784" s="4"/>
      <c r="BM784" s="4"/>
      <c r="BN784" s="4"/>
      <c r="BO784" s="4"/>
      <c r="BP784" s="4"/>
      <c r="BQ784" s="4"/>
      <c r="BR784" s="4"/>
      <c r="BS784" s="4"/>
      <c r="BT784" s="4"/>
      <c r="BU784" s="4"/>
      <c r="BV784" s="4"/>
      <c r="BW784" s="4"/>
      <c r="BX784" s="4"/>
      <c r="BY784" s="4"/>
      <c r="BZ784" s="4"/>
      <c r="CA784" s="4"/>
      <c r="CB784" s="4"/>
      <c r="CC784" s="4"/>
      <c r="CD784" s="4"/>
      <c r="CE784" s="4"/>
      <c r="CF784" s="4"/>
      <c r="CG784" s="4"/>
      <c r="CH784" s="4"/>
      <c r="CI784" s="4"/>
      <c r="CJ784" s="4"/>
      <c r="CK784" s="4"/>
      <c r="CL784" s="4"/>
      <c r="CM784" s="4"/>
      <c r="CN784" s="4"/>
      <c r="CO784" s="4"/>
      <c r="CP784" s="4"/>
      <c r="CQ784" s="4"/>
      <c r="CR784" s="4"/>
      <c r="CS784" s="4"/>
      <c r="CT784" s="4"/>
      <c r="CU784" s="4"/>
      <c r="CV784" s="4"/>
      <c r="CW784" s="4"/>
      <c r="CX784" s="4"/>
      <c r="CY784" s="4"/>
      <c r="CZ784" s="4"/>
      <c r="DA784" s="4"/>
      <c r="DB784" s="4"/>
      <c r="DC784" s="4"/>
      <c r="DD784" s="4"/>
      <c r="DE784" s="4"/>
      <c r="DF784" s="4"/>
      <c r="DG784" s="4"/>
      <c r="DH784" s="4"/>
      <c r="DI784" s="4"/>
      <c r="DJ784" s="4"/>
      <c r="DK784" s="4"/>
      <c r="DL784" s="4"/>
      <c r="DM784" s="4"/>
      <c r="DN784" s="4"/>
      <c r="DO784" s="4"/>
      <c r="DP784" s="4"/>
      <c r="DQ784" s="4"/>
      <c r="DR784" s="4"/>
      <c r="DS784" s="4"/>
      <c r="DT784" s="4"/>
      <c r="DU784" s="4"/>
      <c r="DV784" s="4"/>
      <c r="DW784" s="4"/>
      <c r="DX784" s="4"/>
      <c r="DY784" s="4"/>
      <c r="DZ784" s="4"/>
      <c r="EA784" s="4"/>
      <c r="EB784" s="4"/>
      <c r="EC784" s="4"/>
      <c r="ED784" s="4"/>
    </row>
    <row r="785" spans="1:134" ht="69">
      <c r="A785" s="20" t="s">
        <v>219</v>
      </c>
      <c r="B785" s="20" t="s">
        <v>1504</v>
      </c>
      <c r="C785" s="34">
        <v>20</v>
      </c>
      <c r="D785" s="52">
        <v>55241110101935</v>
      </c>
      <c r="E785" s="34" t="s">
        <v>544</v>
      </c>
      <c r="F785" s="34" t="s">
        <v>1505</v>
      </c>
      <c r="G785" s="34" t="s">
        <v>2962</v>
      </c>
      <c r="H785" s="34" t="s">
        <v>2962</v>
      </c>
      <c r="I785" s="4" t="s">
        <v>1413</v>
      </c>
      <c r="J785" s="4">
        <v>1800161313</v>
      </c>
      <c r="K785" s="4" t="s">
        <v>57</v>
      </c>
      <c r="L785" s="4" t="s">
        <v>58</v>
      </c>
      <c r="M785" s="4" t="s">
        <v>58</v>
      </c>
      <c r="N785" s="4" t="s">
        <v>58</v>
      </c>
      <c r="O785" s="4" t="s">
        <v>58</v>
      </c>
      <c r="P785" s="4" t="s">
        <v>58</v>
      </c>
      <c r="Q785" s="4" t="s">
        <v>58</v>
      </c>
      <c r="R785" s="4" t="s">
        <v>58</v>
      </c>
      <c r="S785" s="4" t="s">
        <v>58</v>
      </c>
      <c r="T785" s="4" t="s">
        <v>58</v>
      </c>
      <c r="U785" s="31" t="s">
        <v>1506</v>
      </c>
      <c r="V785" s="4" t="s">
        <v>58</v>
      </c>
      <c r="W785" s="4" t="s">
        <v>57</v>
      </c>
      <c r="X785" s="4" t="s">
        <v>57</v>
      </c>
      <c r="Y785" s="4" t="s">
        <v>57</v>
      </c>
      <c r="Z785" s="4"/>
      <c r="AA785" s="4"/>
      <c r="AB785" s="4"/>
      <c r="AC785" s="4"/>
      <c r="AD785" s="4"/>
      <c r="AE785" s="4"/>
      <c r="AF785" s="4"/>
      <c r="AG785" s="4"/>
      <c r="AH785" s="4"/>
      <c r="AI785" s="4"/>
      <c r="AJ785" s="4"/>
      <c r="AK785" s="4"/>
      <c r="AL785" s="4"/>
      <c r="AM785" s="4"/>
      <c r="AN785" s="4"/>
      <c r="AO785" s="4"/>
      <c r="AP785" s="4"/>
      <c r="AQ785" s="4"/>
      <c r="AR785" s="4"/>
      <c r="AS785" s="4"/>
      <c r="AT785" s="4"/>
      <c r="AU785" s="4"/>
      <c r="AV785" s="4"/>
      <c r="AW785" s="4"/>
      <c r="AX785" s="4"/>
      <c r="AY785" s="4"/>
      <c r="AZ785" s="4"/>
      <c r="BA785" s="4"/>
      <c r="BB785" s="4"/>
      <c r="BC785" s="4"/>
      <c r="BD785" s="4"/>
      <c r="BE785" s="4"/>
      <c r="BF785" s="4"/>
      <c r="BG785" s="4"/>
      <c r="BH785" s="4"/>
      <c r="BI785" s="4"/>
      <c r="BJ785" s="4"/>
      <c r="BK785" s="4"/>
      <c r="BL785" s="4"/>
      <c r="BM785" s="4"/>
      <c r="BN785" s="4"/>
      <c r="BO785" s="4"/>
      <c r="BP785" s="4"/>
      <c r="BQ785" s="4"/>
      <c r="BR785" s="4"/>
      <c r="BS785" s="4"/>
      <c r="BT785" s="4"/>
      <c r="BU785" s="4"/>
      <c r="BV785" s="4"/>
      <c r="BW785" s="4"/>
      <c r="BX785" s="4"/>
      <c r="BY785" s="4"/>
      <c r="BZ785" s="4"/>
      <c r="CA785" s="4"/>
      <c r="CB785" s="4"/>
      <c r="CC785" s="4"/>
      <c r="CD785" s="4"/>
      <c r="CE785" s="4"/>
      <c r="CF785" s="4"/>
      <c r="CG785" s="4"/>
      <c r="CH785" s="4"/>
      <c r="CI785" s="4"/>
      <c r="CJ785" s="4"/>
      <c r="CK785" s="4"/>
      <c r="CL785" s="4"/>
      <c r="CM785" s="4"/>
      <c r="CN785" s="4"/>
      <c r="CO785" s="4"/>
      <c r="CP785" s="4"/>
      <c r="CQ785" s="4"/>
      <c r="CR785" s="4"/>
      <c r="CS785" s="4"/>
      <c r="CT785" s="4"/>
      <c r="CU785" s="4"/>
      <c r="CV785" s="4"/>
      <c r="CW785" s="4"/>
      <c r="CX785" s="4"/>
      <c r="CY785" s="4"/>
      <c r="CZ785" s="4"/>
      <c r="DA785" s="4"/>
      <c r="DB785" s="4"/>
      <c r="DC785" s="4"/>
      <c r="DD785" s="4"/>
      <c r="DE785" s="4"/>
      <c r="DF785" s="4"/>
      <c r="DG785" s="4"/>
      <c r="DH785" s="4"/>
      <c r="DI785" s="4"/>
      <c r="DJ785" s="4"/>
      <c r="DK785" s="4"/>
      <c r="DL785" s="4"/>
      <c r="DM785" s="4"/>
      <c r="DN785" s="4"/>
      <c r="DO785" s="4"/>
      <c r="DP785" s="4"/>
      <c r="DQ785" s="4"/>
      <c r="DR785" s="4"/>
      <c r="DS785" s="4"/>
      <c r="DT785" s="4"/>
      <c r="DU785" s="4"/>
      <c r="DV785" s="4"/>
      <c r="DW785" s="4"/>
      <c r="DX785" s="4"/>
      <c r="DY785" s="4"/>
      <c r="DZ785" s="4"/>
      <c r="EA785" s="4"/>
      <c r="EB785" s="4"/>
      <c r="EC785" s="4"/>
      <c r="ED785" s="4"/>
    </row>
    <row r="786" spans="1:134">
      <c r="A786" s="20" t="s">
        <v>219</v>
      </c>
      <c r="B786" s="20" t="s">
        <v>1507</v>
      </c>
      <c r="C786" s="34">
        <v>27</v>
      </c>
      <c r="D786" s="52">
        <v>55241110101919</v>
      </c>
      <c r="E786" s="34" t="s">
        <v>2</v>
      </c>
      <c r="F786" s="34" t="s">
        <v>1508</v>
      </c>
      <c r="G786" s="34" t="s">
        <v>2962</v>
      </c>
      <c r="H786" s="34" t="s">
        <v>2962</v>
      </c>
      <c r="I786" s="4" t="s">
        <v>1413</v>
      </c>
      <c r="J786" s="4">
        <v>1800099754</v>
      </c>
      <c r="K786" s="4" t="s">
        <v>57</v>
      </c>
      <c r="L786" s="4" t="s">
        <v>58</v>
      </c>
      <c r="M786" s="4" t="s">
        <v>58</v>
      </c>
      <c r="N786" s="4" t="s">
        <v>58</v>
      </c>
      <c r="O786" s="4" t="s">
        <v>58</v>
      </c>
      <c r="P786" s="4" t="s">
        <v>58</v>
      </c>
      <c r="Q786" s="4" t="s">
        <v>58</v>
      </c>
      <c r="R786" s="4" t="s">
        <v>58</v>
      </c>
      <c r="S786" s="4" t="s">
        <v>58</v>
      </c>
      <c r="T786" s="4" t="s">
        <v>58</v>
      </c>
      <c r="U786" s="4" t="s">
        <v>1509</v>
      </c>
      <c r="V786" s="4" t="s">
        <v>58</v>
      </c>
      <c r="W786" s="4" t="s">
        <v>57</v>
      </c>
      <c r="X786" s="4" t="s">
        <v>57</v>
      </c>
      <c r="Y786" s="4" t="s">
        <v>57</v>
      </c>
      <c r="Z786" s="4"/>
      <c r="AA786" s="4"/>
      <c r="AB786" s="4"/>
      <c r="AC786" s="4"/>
      <c r="AD786" s="4"/>
      <c r="AE786" s="4"/>
      <c r="AF786" s="4"/>
      <c r="AG786" s="4"/>
      <c r="AH786" s="4"/>
      <c r="AI786" s="4"/>
      <c r="AJ786" s="4"/>
      <c r="AK786" s="4"/>
      <c r="AL786" s="4"/>
      <c r="AM786" s="4"/>
      <c r="AN786" s="4"/>
      <c r="AO786" s="4"/>
      <c r="AP786" s="4"/>
      <c r="AQ786" s="4"/>
      <c r="AR786" s="4"/>
      <c r="AS786" s="4"/>
      <c r="AT786" s="4"/>
      <c r="AU786" s="4"/>
      <c r="AV786" s="4"/>
      <c r="AW786" s="4"/>
      <c r="AX786" s="4"/>
      <c r="AY786" s="4"/>
      <c r="AZ786" s="4"/>
      <c r="BA786" s="4"/>
      <c r="BB786" s="4"/>
      <c r="BC786" s="4"/>
      <c r="BD786" s="4"/>
      <c r="BE786" s="4"/>
      <c r="BF786" s="4"/>
      <c r="BG786" s="4"/>
      <c r="BH786" s="4"/>
      <c r="BI786" s="4"/>
      <c r="BJ786" s="4"/>
      <c r="BK786" s="4"/>
      <c r="BL786" s="4"/>
      <c r="BM786" s="4"/>
      <c r="BN786" s="4"/>
      <c r="BO786" s="4"/>
      <c r="BP786" s="4"/>
      <c r="BQ786" s="4"/>
      <c r="BR786" s="4"/>
      <c r="BS786" s="4"/>
      <c r="BT786" s="4"/>
      <c r="BU786" s="4"/>
      <c r="BV786" s="4"/>
      <c r="BW786" s="4"/>
      <c r="BX786" s="4"/>
      <c r="BY786" s="4"/>
      <c r="BZ786" s="4"/>
      <c r="CA786" s="4"/>
      <c r="CB786" s="4"/>
      <c r="CC786" s="4"/>
      <c r="CD786" s="4"/>
      <c r="CE786" s="4"/>
      <c r="CF786" s="4"/>
      <c r="CG786" s="4"/>
      <c r="CH786" s="4"/>
      <c r="CI786" s="4"/>
      <c r="CJ786" s="4"/>
      <c r="CK786" s="4"/>
      <c r="CL786" s="4"/>
      <c r="CM786" s="4"/>
      <c r="CN786" s="4"/>
      <c r="CO786" s="4"/>
      <c r="CP786" s="4"/>
      <c r="CQ786" s="4"/>
      <c r="CR786" s="4"/>
      <c r="CS786" s="4"/>
      <c r="CT786" s="4"/>
      <c r="CU786" s="4"/>
      <c r="CV786" s="4"/>
      <c r="CW786" s="4"/>
      <c r="CX786" s="4"/>
      <c r="CY786" s="4"/>
      <c r="CZ786" s="4"/>
      <c r="DA786" s="4"/>
      <c r="DB786" s="4"/>
      <c r="DC786" s="4"/>
      <c r="DD786" s="4"/>
      <c r="DE786" s="4"/>
      <c r="DF786" s="4"/>
      <c r="DG786" s="4"/>
      <c r="DH786" s="4"/>
      <c r="DI786" s="4"/>
      <c r="DJ786" s="4"/>
      <c r="DK786" s="4"/>
      <c r="DL786" s="4"/>
      <c r="DM786" s="4"/>
      <c r="DN786" s="4"/>
      <c r="DO786" s="4"/>
      <c r="DP786" s="4"/>
      <c r="DQ786" s="4"/>
      <c r="DR786" s="4"/>
      <c r="DS786" s="4"/>
      <c r="DT786" s="4"/>
      <c r="DU786" s="4"/>
      <c r="DV786" s="4"/>
      <c r="DW786" s="4"/>
      <c r="DX786" s="4"/>
      <c r="DY786" s="4"/>
      <c r="DZ786" s="4"/>
      <c r="EA786" s="4"/>
      <c r="EB786" s="4"/>
      <c r="EC786" s="4"/>
      <c r="ED786" s="4"/>
    </row>
    <row r="787" spans="1:134" ht="55.2">
      <c r="A787" s="20" t="s">
        <v>219</v>
      </c>
      <c r="B787" s="20" t="s">
        <v>951</v>
      </c>
      <c r="C787" s="34">
        <v>29</v>
      </c>
      <c r="D787" s="52">
        <v>55241110101911</v>
      </c>
      <c r="E787" s="34" t="s">
        <v>544</v>
      </c>
      <c r="F787" s="34" t="s">
        <v>952</v>
      </c>
      <c r="G787" s="34" t="s">
        <v>2962</v>
      </c>
      <c r="H787" s="34"/>
      <c r="I787" s="4" t="s">
        <v>526</v>
      </c>
      <c r="J787" s="4">
        <v>900167913</v>
      </c>
      <c r="K787" s="4" t="s">
        <v>58</v>
      </c>
      <c r="L787" s="4" t="s">
        <v>58</v>
      </c>
      <c r="M787" s="4" t="s">
        <v>58</v>
      </c>
      <c r="N787" s="4" t="s">
        <v>58</v>
      </c>
      <c r="O787" s="4" t="s">
        <v>58</v>
      </c>
      <c r="P787" s="4" t="s">
        <v>58</v>
      </c>
      <c r="Q787" s="4" t="s">
        <v>58</v>
      </c>
      <c r="R787" s="4" t="s">
        <v>57</v>
      </c>
      <c r="S787" s="4" t="s">
        <v>58</v>
      </c>
      <c r="T787" s="4" t="s">
        <v>58</v>
      </c>
      <c r="U787" s="31" t="s">
        <v>953</v>
      </c>
      <c r="V787" s="4" t="s">
        <v>58</v>
      </c>
      <c r="W787" s="4" t="s">
        <v>57</v>
      </c>
      <c r="X787" s="4" t="s">
        <v>57</v>
      </c>
      <c r="Y787" s="4" t="s">
        <v>57</v>
      </c>
      <c r="Z787" s="4"/>
      <c r="AA787" s="4"/>
      <c r="AB787" s="4"/>
      <c r="AC787" s="4"/>
      <c r="AD787" s="4"/>
      <c r="AE787" s="4"/>
      <c r="AF787" s="4"/>
      <c r="AG787" s="4"/>
      <c r="AH787" s="4"/>
      <c r="AI787" s="4"/>
      <c r="AJ787" s="4"/>
      <c r="AK787" s="4"/>
      <c r="AL787" s="4"/>
      <c r="AM787" s="4"/>
      <c r="AN787" s="4"/>
      <c r="AO787" s="4"/>
      <c r="AP787" s="4"/>
      <c r="AQ787" s="4"/>
      <c r="AR787" s="4"/>
      <c r="AS787" s="4"/>
      <c r="AT787" s="4"/>
      <c r="AU787" s="4"/>
      <c r="AV787" s="4"/>
      <c r="AW787" s="4"/>
      <c r="AX787" s="4"/>
      <c r="AY787" s="4"/>
      <c r="AZ787" s="4"/>
      <c r="BA787" s="4"/>
      <c r="BB787" s="4"/>
      <c r="BC787" s="4"/>
      <c r="BD787" s="4"/>
      <c r="BE787" s="4"/>
      <c r="BF787" s="4"/>
      <c r="BG787" s="4"/>
      <c r="BH787" s="4"/>
      <c r="BI787" s="4"/>
      <c r="BJ787" s="4"/>
      <c r="BK787" s="4"/>
      <c r="BL787" s="4"/>
      <c r="BM787" s="4"/>
      <c r="BN787" s="4"/>
      <c r="BO787" s="4"/>
      <c r="BP787" s="4"/>
      <c r="BQ787" s="4"/>
      <c r="BR787" s="4"/>
      <c r="BS787" s="4"/>
      <c r="BT787" s="4"/>
      <c r="BU787" s="4"/>
      <c r="BV787" s="4"/>
      <c r="BW787" s="4"/>
      <c r="BX787" s="4"/>
      <c r="BY787" s="4"/>
      <c r="BZ787" s="4"/>
      <c r="CA787" s="4"/>
      <c r="CB787" s="4"/>
      <c r="CC787" s="4"/>
      <c r="CD787" s="4"/>
      <c r="CE787" s="4"/>
      <c r="CF787" s="4"/>
      <c r="CG787" s="4"/>
      <c r="CH787" s="4"/>
      <c r="CI787" s="4"/>
      <c r="CJ787" s="4"/>
      <c r="CK787" s="4"/>
      <c r="CL787" s="4"/>
      <c r="CM787" s="4"/>
      <c r="CN787" s="4"/>
      <c r="CO787" s="4"/>
      <c r="CP787" s="4"/>
      <c r="CQ787" s="4"/>
      <c r="CR787" s="4"/>
      <c r="CS787" s="4"/>
      <c r="CT787" s="4"/>
      <c r="CU787" s="4"/>
      <c r="CV787" s="4"/>
      <c r="CW787" s="4"/>
      <c r="CX787" s="4"/>
      <c r="CY787" s="4"/>
      <c r="CZ787" s="4"/>
      <c r="DA787" s="4"/>
      <c r="DB787" s="4"/>
      <c r="DC787" s="4"/>
      <c r="DD787" s="4"/>
      <c r="DE787" s="4"/>
      <c r="DF787" s="4"/>
      <c r="DG787" s="4"/>
      <c r="DH787" s="4"/>
      <c r="DI787" s="4"/>
      <c r="DJ787" s="4"/>
      <c r="DK787" s="4"/>
      <c r="DL787" s="4"/>
      <c r="DM787" s="4"/>
      <c r="DN787" s="4"/>
      <c r="DO787" s="4"/>
      <c r="DP787" s="4"/>
      <c r="DQ787" s="4"/>
      <c r="DR787" s="4"/>
      <c r="DS787" s="4"/>
      <c r="DT787" s="4"/>
      <c r="DU787" s="4"/>
      <c r="DV787" s="4"/>
      <c r="DW787" s="4"/>
      <c r="DX787" s="4"/>
      <c r="DY787" s="4"/>
      <c r="DZ787" s="4"/>
      <c r="EA787" s="4"/>
      <c r="EB787" s="4"/>
      <c r="EC787" s="4"/>
      <c r="ED787" s="4"/>
    </row>
    <row r="788" spans="1:134" ht="55.2">
      <c r="A788" s="20" t="s">
        <v>219</v>
      </c>
      <c r="B788" s="20" t="s">
        <v>954</v>
      </c>
      <c r="C788" s="34">
        <v>27</v>
      </c>
      <c r="D788" s="52">
        <v>55241110101943</v>
      </c>
      <c r="E788" s="34" t="s">
        <v>544</v>
      </c>
      <c r="F788" s="34" t="s">
        <v>955</v>
      </c>
      <c r="G788" s="34" t="s">
        <v>2962</v>
      </c>
      <c r="H788" s="34" t="s">
        <v>2962</v>
      </c>
      <c r="I788" s="4" t="s">
        <v>526</v>
      </c>
      <c r="J788" s="4">
        <v>7001334</v>
      </c>
      <c r="K788" s="4" t="s">
        <v>58</v>
      </c>
      <c r="L788" s="4" t="s">
        <v>58</v>
      </c>
      <c r="M788" s="4" t="s">
        <v>58</v>
      </c>
      <c r="N788" s="4" t="s">
        <v>58</v>
      </c>
      <c r="O788" s="4" t="s">
        <v>58</v>
      </c>
      <c r="P788" s="4" t="s">
        <v>58</v>
      </c>
      <c r="Q788" s="4" t="s">
        <v>58</v>
      </c>
      <c r="R788" s="4" t="s">
        <v>58</v>
      </c>
      <c r="S788" s="4" t="s">
        <v>58</v>
      </c>
      <c r="T788" s="4" t="s">
        <v>58</v>
      </c>
      <c r="U788" s="31" t="s">
        <v>2963</v>
      </c>
      <c r="V788" s="4" t="s">
        <v>58</v>
      </c>
      <c r="W788" s="4" t="s">
        <v>57</v>
      </c>
      <c r="X788" s="4" t="s">
        <v>57</v>
      </c>
      <c r="Y788" s="4" t="s">
        <v>57</v>
      </c>
      <c r="Z788" s="4"/>
      <c r="AA788" s="4"/>
      <c r="AB788" s="4"/>
      <c r="AC788" s="4"/>
      <c r="AD788" s="4"/>
      <c r="AE788" s="4"/>
      <c r="AF788" s="4"/>
      <c r="AG788" s="4"/>
      <c r="AH788" s="4"/>
      <c r="AI788" s="4"/>
      <c r="AJ788" s="4"/>
      <c r="AK788" s="4"/>
      <c r="AL788" s="4"/>
      <c r="AM788" s="4"/>
      <c r="AN788" s="4"/>
      <c r="AO788" s="4"/>
      <c r="AP788" s="4"/>
      <c r="AQ788" s="4"/>
      <c r="AR788" s="4"/>
      <c r="AS788" s="4"/>
      <c r="AT788" s="4"/>
      <c r="AU788" s="4"/>
      <c r="AV788" s="4"/>
      <c r="AW788" s="4"/>
      <c r="AX788" s="4"/>
      <c r="AY788" s="4"/>
      <c r="AZ788" s="4"/>
      <c r="BA788" s="4"/>
      <c r="BB788" s="4"/>
      <c r="BC788" s="4"/>
      <c r="BD788" s="4"/>
      <c r="BE788" s="4"/>
      <c r="BF788" s="4"/>
      <c r="BG788" s="4"/>
      <c r="BH788" s="4"/>
      <c r="BI788" s="4"/>
      <c r="BJ788" s="4"/>
      <c r="BK788" s="4"/>
      <c r="BL788" s="4"/>
      <c r="BM788" s="4"/>
      <c r="BN788" s="4"/>
      <c r="BO788" s="4"/>
      <c r="BP788" s="4"/>
      <c r="BQ788" s="4"/>
      <c r="BR788" s="4"/>
      <c r="BS788" s="4"/>
      <c r="BT788" s="4"/>
      <c r="BU788" s="4"/>
      <c r="BV788" s="4"/>
      <c r="BW788" s="4"/>
      <c r="BX788" s="4"/>
      <c r="BY788" s="4"/>
      <c r="BZ788" s="4"/>
      <c r="CA788" s="4"/>
      <c r="CB788" s="4"/>
      <c r="CC788" s="4"/>
      <c r="CD788" s="4"/>
      <c r="CE788" s="4"/>
      <c r="CF788" s="4"/>
      <c r="CG788" s="4"/>
      <c r="CH788" s="4"/>
      <c r="CI788" s="4"/>
      <c r="CJ788" s="4"/>
      <c r="CK788" s="4"/>
      <c r="CL788" s="4"/>
      <c r="CM788" s="4"/>
      <c r="CN788" s="4"/>
      <c r="CO788" s="4"/>
      <c r="CP788" s="4"/>
      <c r="CQ788" s="4"/>
      <c r="CR788" s="4"/>
      <c r="CS788" s="4"/>
      <c r="CT788" s="4"/>
      <c r="CU788" s="4"/>
      <c r="CV788" s="4"/>
      <c r="CW788" s="4"/>
      <c r="CX788" s="4"/>
      <c r="CY788" s="4"/>
      <c r="CZ788" s="4"/>
      <c r="DA788" s="4"/>
      <c r="DB788" s="4"/>
      <c r="DC788" s="4"/>
      <c r="DD788" s="4"/>
      <c r="DE788" s="4"/>
      <c r="DF788" s="4"/>
      <c r="DG788" s="4"/>
      <c r="DH788" s="4"/>
      <c r="DI788" s="4"/>
      <c r="DJ788" s="4"/>
      <c r="DK788" s="4"/>
      <c r="DL788" s="4"/>
      <c r="DM788" s="4"/>
      <c r="DN788" s="4"/>
      <c r="DO788" s="4"/>
      <c r="DP788" s="4"/>
      <c r="DQ788" s="4"/>
      <c r="DR788" s="4"/>
      <c r="DS788" s="4"/>
      <c r="DT788" s="4"/>
      <c r="DU788" s="4"/>
      <c r="DV788" s="4"/>
      <c r="DW788" s="4"/>
      <c r="DX788" s="4"/>
      <c r="DY788" s="4"/>
      <c r="DZ788" s="4"/>
      <c r="EA788" s="4"/>
      <c r="EB788" s="4"/>
      <c r="EC788" s="4"/>
      <c r="ED788" s="4"/>
    </row>
    <row r="789" spans="1:134" ht="82.8">
      <c r="A789" s="20" t="s">
        <v>219</v>
      </c>
      <c r="B789" s="20" t="s">
        <v>956</v>
      </c>
      <c r="C789" s="34">
        <v>19</v>
      </c>
      <c r="D789" s="52">
        <v>55241110101900</v>
      </c>
      <c r="E789" s="34" t="s">
        <v>2</v>
      </c>
      <c r="F789" s="34" t="s">
        <v>957</v>
      </c>
      <c r="G789" s="34" t="s">
        <v>2962</v>
      </c>
      <c r="H789" s="34" t="s">
        <v>2962</v>
      </c>
      <c r="I789" s="4" t="s">
        <v>526</v>
      </c>
      <c r="J789" s="4">
        <v>1800326909</v>
      </c>
      <c r="K789" s="4" t="s">
        <v>58</v>
      </c>
      <c r="L789" s="4" t="s">
        <v>58</v>
      </c>
      <c r="M789" s="4" t="s">
        <v>58</v>
      </c>
      <c r="N789" s="4" t="s">
        <v>58</v>
      </c>
      <c r="O789" s="4" t="s">
        <v>58</v>
      </c>
      <c r="P789" s="4" t="s">
        <v>58</v>
      </c>
      <c r="Q789" s="4" t="s">
        <v>57</v>
      </c>
      <c r="R789" s="4" t="s">
        <v>57</v>
      </c>
      <c r="S789" s="4" t="s">
        <v>57</v>
      </c>
      <c r="T789" s="4" t="s">
        <v>58</v>
      </c>
      <c r="U789" s="31" t="s">
        <v>958</v>
      </c>
      <c r="V789" s="4" t="s">
        <v>58</v>
      </c>
      <c r="W789" s="4" t="s">
        <v>57</v>
      </c>
      <c r="X789" s="4" t="s">
        <v>57</v>
      </c>
      <c r="Y789" s="4" t="s">
        <v>57</v>
      </c>
      <c r="Z789" s="4"/>
      <c r="AA789" s="4"/>
      <c r="AB789" s="4"/>
      <c r="AC789" s="4"/>
      <c r="AD789" s="4"/>
      <c r="AE789" s="4"/>
      <c r="AF789" s="4"/>
      <c r="AG789" s="4"/>
      <c r="AH789" s="4"/>
      <c r="AI789" s="4"/>
      <c r="AJ789" s="4"/>
      <c r="AK789" s="4"/>
      <c r="AL789" s="4"/>
      <c r="AM789" s="4"/>
      <c r="AN789" s="4"/>
      <c r="AO789" s="4"/>
      <c r="AP789" s="4"/>
      <c r="AQ789" s="4"/>
      <c r="AR789" s="4"/>
      <c r="AS789" s="4"/>
      <c r="AT789" s="4"/>
      <c r="AU789" s="4"/>
      <c r="AV789" s="4"/>
      <c r="AW789" s="4"/>
      <c r="AX789" s="4"/>
      <c r="AY789" s="4"/>
      <c r="AZ789" s="4"/>
      <c r="BA789" s="4"/>
      <c r="BB789" s="4"/>
      <c r="BC789" s="4"/>
      <c r="BD789" s="4"/>
      <c r="BE789" s="4"/>
      <c r="BF789" s="4"/>
      <c r="BG789" s="4"/>
      <c r="BH789" s="4"/>
      <c r="BI789" s="4"/>
      <c r="BJ789" s="4"/>
      <c r="BK789" s="4"/>
      <c r="BL789" s="4"/>
      <c r="BM789" s="4"/>
      <c r="BN789" s="4"/>
      <c r="BO789" s="4"/>
      <c r="BP789" s="4"/>
      <c r="BQ789" s="4"/>
      <c r="BR789" s="4"/>
      <c r="BS789" s="4"/>
      <c r="BT789" s="4"/>
      <c r="BU789" s="4"/>
      <c r="BV789" s="4"/>
      <c r="BW789" s="4"/>
      <c r="BX789" s="4"/>
      <c r="BY789" s="4"/>
      <c r="BZ789" s="4"/>
      <c r="CA789" s="4"/>
      <c r="CB789" s="4"/>
      <c r="CC789" s="4"/>
      <c r="CD789" s="4"/>
      <c r="CE789" s="4"/>
      <c r="CF789" s="4"/>
      <c r="CG789" s="4"/>
      <c r="CH789" s="4"/>
      <c r="CI789" s="4"/>
      <c r="CJ789" s="4"/>
      <c r="CK789" s="4"/>
      <c r="CL789" s="4"/>
      <c r="CM789" s="4"/>
      <c r="CN789" s="4"/>
      <c r="CO789" s="4"/>
      <c r="CP789" s="4"/>
      <c r="CQ789" s="4"/>
      <c r="CR789" s="4"/>
      <c r="CS789" s="4"/>
      <c r="CT789" s="4"/>
      <c r="CU789" s="4"/>
      <c r="CV789" s="4"/>
      <c r="CW789" s="4"/>
      <c r="CX789" s="4"/>
      <c r="CY789" s="4"/>
      <c r="CZ789" s="4"/>
      <c r="DA789" s="4"/>
      <c r="DB789" s="4"/>
      <c r="DC789" s="4"/>
      <c r="DD789" s="4"/>
      <c r="DE789" s="4"/>
      <c r="DF789" s="4"/>
      <c r="DG789" s="4"/>
      <c r="DH789" s="4"/>
      <c r="DI789" s="4"/>
      <c r="DJ789" s="4"/>
      <c r="DK789" s="4"/>
      <c r="DL789" s="4"/>
      <c r="DM789" s="4"/>
      <c r="DN789" s="4"/>
      <c r="DO789" s="4"/>
      <c r="DP789" s="4"/>
      <c r="DQ789" s="4"/>
      <c r="DR789" s="4"/>
      <c r="DS789" s="4"/>
      <c r="DT789" s="4"/>
      <c r="DU789" s="4"/>
      <c r="DV789" s="4"/>
      <c r="DW789" s="4"/>
      <c r="DX789" s="4"/>
      <c r="DY789" s="4"/>
      <c r="DZ789" s="4"/>
      <c r="EA789" s="4"/>
      <c r="EB789" s="4"/>
      <c r="EC789" s="4"/>
      <c r="ED789" s="4"/>
    </row>
    <row r="790" spans="1:134" ht="69">
      <c r="A790" s="20" t="s">
        <v>219</v>
      </c>
      <c r="B790" s="20" t="s">
        <v>426</v>
      </c>
      <c r="C790" s="34">
        <v>24</v>
      </c>
      <c r="D790" s="52">
        <v>55241110004684</v>
      </c>
      <c r="E790" s="34" t="s">
        <v>544</v>
      </c>
      <c r="F790" s="34" t="s">
        <v>427</v>
      </c>
      <c r="G790" s="34" t="s">
        <v>2962</v>
      </c>
      <c r="H790" s="34" t="s">
        <v>2962</v>
      </c>
      <c r="I790" s="4" t="s">
        <v>357</v>
      </c>
      <c r="J790" s="4">
        <v>1800320744</v>
      </c>
      <c r="K790" s="4" t="s">
        <v>58</v>
      </c>
      <c r="L790" s="4" t="s">
        <v>58</v>
      </c>
      <c r="M790" s="4" t="s">
        <v>58</v>
      </c>
      <c r="N790" s="4" t="s">
        <v>58</v>
      </c>
      <c r="O790" s="4" t="s">
        <v>58</v>
      </c>
      <c r="P790" s="4" t="s">
        <v>58</v>
      </c>
      <c r="Q790" s="4" t="s">
        <v>58</v>
      </c>
      <c r="R790" s="4" t="s">
        <v>58</v>
      </c>
      <c r="S790" s="4" t="s">
        <v>58</v>
      </c>
      <c r="T790" s="4" t="s">
        <v>58</v>
      </c>
      <c r="U790" s="31" t="s">
        <v>959</v>
      </c>
      <c r="V790" s="4" t="s">
        <v>58</v>
      </c>
      <c r="W790" s="4" t="s">
        <v>57</v>
      </c>
      <c r="X790" s="4" t="s">
        <v>57</v>
      </c>
      <c r="Y790" s="4" t="s">
        <v>57</v>
      </c>
      <c r="Z790" s="4"/>
      <c r="AA790" s="4"/>
      <c r="AB790" s="4"/>
      <c r="AC790" s="4"/>
      <c r="AD790" s="4"/>
      <c r="AE790" s="4"/>
      <c r="AF790" s="4"/>
      <c r="AG790" s="4"/>
      <c r="AH790" s="4"/>
      <c r="AI790" s="4"/>
      <c r="AJ790" s="4"/>
      <c r="AK790" s="4"/>
      <c r="AL790" s="4"/>
      <c r="AM790" s="4"/>
      <c r="AN790" s="4"/>
      <c r="AO790" s="4"/>
      <c r="AP790" s="4"/>
      <c r="AQ790" s="4"/>
      <c r="AR790" s="4"/>
      <c r="AS790" s="4"/>
      <c r="AT790" s="4"/>
      <c r="AU790" s="4"/>
      <c r="AV790" s="4"/>
      <c r="AW790" s="4"/>
      <c r="AX790" s="4"/>
      <c r="AY790" s="4"/>
      <c r="AZ790" s="4"/>
      <c r="BA790" s="4"/>
      <c r="BB790" s="4"/>
      <c r="BC790" s="4"/>
      <c r="BD790" s="4"/>
      <c r="BE790" s="4"/>
      <c r="BF790" s="4"/>
      <c r="BG790" s="4"/>
      <c r="BH790" s="4"/>
      <c r="BI790" s="4"/>
      <c r="BJ790" s="4"/>
      <c r="BK790" s="4"/>
      <c r="BL790" s="4"/>
      <c r="BM790" s="4"/>
      <c r="BN790" s="4"/>
      <c r="BO790" s="4"/>
      <c r="BP790" s="4"/>
      <c r="BQ790" s="4"/>
      <c r="BR790" s="4"/>
      <c r="BS790" s="4"/>
      <c r="BT790" s="4"/>
      <c r="BU790" s="4"/>
      <c r="BV790" s="4"/>
      <c r="BW790" s="4"/>
      <c r="BX790" s="4"/>
      <c r="BY790" s="4"/>
      <c r="BZ790" s="4"/>
      <c r="CA790" s="4"/>
      <c r="CB790" s="4"/>
      <c r="CC790" s="4"/>
      <c r="CD790" s="4"/>
      <c r="CE790" s="4"/>
      <c r="CF790" s="4"/>
      <c r="CG790" s="4"/>
      <c r="CH790" s="4"/>
      <c r="CI790" s="4"/>
      <c r="CJ790" s="4"/>
      <c r="CK790" s="4"/>
      <c r="CL790" s="4"/>
      <c r="CM790" s="4"/>
      <c r="CN790" s="4"/>
      <c r="CO790" s="4"/>
      <c r="CP790" s="4"/>
      <c r="CQ790" s="4"/>
      <c r="CR790" s="4"/>
      <c r="CS790" s="4"/>
      <c r="CT790" s="4"/>
      <c r="CU790" s="4"/>
      <c r="CV790" s="4"/>
      <c r="CW790" s="4"/>
      <c r="CX790" s="4"/>
      <c r="CY790" s="4"/>
      <c r="CZ790" s="4"/>
      <c r="DA790" s="4"/>
      <c r="DB790" s="4"/>
      <c r="DC790" s="4"/>
      <c r="DD790" s="4"/>
      <c r="DE790" s="4"/>
      <c r="DF790" s="4"/>
      <c r="DG790" s="4"/>
      <c r="DH790" s="4"/>
      <c r="DI790" s="4"/>
      <c r="DJ790" s="4"/>
      <c r="DK790" s="4"/>
      <c r="DL790" s="4"/>
      <c r="DM790" s="4"/>
      <c r="DN790" s="4"/>
      <c r="DO790" s="4"/>
      <c r="DP790" s="4"/>
      <c r="DQ790" s="4"/>
      <c r="DR790" s="4"/>
      <c r="DS790" s="4"/>
      <c r="DT790" s="4"/>
      <c r="DU790" s="4"/>
      <c r="DV790" s="4"/>
      <c r="DW790" s="4"/>
      <c r="DX790" s="4"/>
      <c r="DY790" s="4"/>
      <c r="DZ790" s="4"/>
      <c r="EA790" s="4"/>
      <c r="EB790" s="4"/>
      <c r="EC790" s="4"/>
      <c r="ED790" s="4"/>
    </row>
    <row r="791" spans="1:134" ht="69">
      <c r="A791" s="20" t="s">
        <v>219</v>
      </c>
      <c r="B791" s="20" t="s">
        <v>428</v>
      </c>
      <c r="C791" s="34">
        <v>18</v>
      </c>
      <c r="D791" s="52">
        <v>55241110004699</v>
      </c>
      <c r="E791" s="34" t="s">
        <v>544</v>
      </c>
      <c r="F791" s="34" t="s">
        <v>429</v>
      </c>
      <c r="G791" s="34" t="s">
        <v>2962</v>
      </c>
      <c r="H791" s="34" t="s">
        <v>2962</v>
      </c>
      <c r="I791" s="4" t="s">
        <v>357</v>
      </c>
      <c r="J791" s="4">
        <v>1800329258</v>
      </c>
      <c r="K791" s="4" t="s">
        <v>58</v>
      </c>
      <c r="L791" s="4" t="s">
        <v>58</v>
      </c>
      <c r="M791" s="4" t="s">
        <v>58</v>
      </c>
      <c r="N791" s="4" t="s">
        <v>58</v>
      </c>
      <c r="O791" s="4" t="s">
        <v>58</v>
      </c>
      <c r="P791" s="4" t="s">
        <v>58</v>
      </c>
      <c r="Q791" s="4" t="s">
        <v>58</v>
      </c>
      <c r="R791" s="4" t="s">
        <v>58</v>
      </c>
      <c r="S791" s="4" t="s">
        <v>58</v>
      </c>
      <c r="T791" s="4" t="s">
        <v>58</v>
      </c>
      <c r="U791" s="31" t="s">
        <v>960</v>
      </c>
      <c r="V791" s="4" t="s">
        <v>58</v>
      </c>
      <c r="W791" s="4" t="s">
        <v>57</v>
      </c>
      <c r="X791" s="4" t="s">
        <v>57</v>
      </c>
      <c r="Y791" s="4" t="s">
        <v>57</v>
      </c>
      <c r="Z791" s="4"/>
      <c r="AA791" s="4"/>
      <c r="AB791" s="4"/>
      <c r="AC791" s="4"/>
      <c r="AD791" s="4"/>
      <c r="AE791" s="4"/>
      <c r="AF791" s="4"/>
      <c r="AG791" s="4"/>
      <c r="AH791" s="4"/>
      <c r="AI791" s="4"/>
      <c r="AJ791" s="4"/>
      <c r="AK791" s="4"/>
      <c r="AL791" s="4"/>
      <c r="AM791" s="4"/>
      <c r="AN791" s="4"/>
      <c r="AO791" s="4"/>
      <c r="AP791" s="4"/>
      <c r="AQ791" s="4"/>
      <c r="AR791" s="4"/>
      <c r="AS791" s="4"/>
      <c r="AT791" s="4"/>
      <c r="AU791" s="4"/>
      <c r="AV791" s="4"/>
      <c r="AW791" s="4"/>
      <c r="AX791" s="4"/>
      <c r="AY791" s="4"/>
      <c r="AZ791" s="4"/>
      <c r="BA791" s="4"/>
      <c r="BB791" s="4"/>
      <c r="BC791" s="4"/>
      <c r="BD791" s="4"/>
      <c r="BE791" s="4"/>
      <c r="BF791" s="4"/>
      <c r="BG791" s="4"/>
      <c r="BH791" s="4"/>
      <c r="BI791" s="4"/>
      <c r="BJ791" s="4"/>
      <c r="BK791" s="4"/>
      <c r="BL791" s="4"/>
      <c r="BM791" s="4"/>
      <c r="BN791" s="4"/>
      <c r="BO791" s="4"/>
      <c r="BP791" s="4"/>
      <c r="BQ791" s="4"/>
      <c r="BR791" s="4"/>
      <c r="BS791" s="4"/>
      <c r="BT791" s="4"/>
      <c r="BU791" s="4"/>
      <c r="BV791" s="4"/>
      <c r="BW791" s="4"/>
      <c r="BX791" s="4"/>
      <c r="BY791" s="4"/>
      <c r="BZ791" s="4"/>
      <c r="CA791" s="4"/>
      <c r="CB791" s="4"/>
      <c r="CC791" s="4"/>
      <c r="CD791" s="4"/>
      <c r="CE791" s="4"/>
      <c r="CF791" s="4"/>
      <c r="CG791" s="4"/>
      <c r="CH791" s="4"/>
      <c r="CI791" s="4"/>
      <c r="CJ791" s="4"/>
      <c r="CK791" s="4"/>
      <c r="CL791" s="4"/>
      <c r="CM791" s="4"/>
      <c r="CN791" s="4"/>
      <c r="CO791" s="4"/>
      <c r="CP791" s="4"/>
      <c r="CQ791" s="4"/>
      <c r="CR791" s="4"/>
      <c r="CS791" s="4"/>
      <c r="CT791" s="4"/>
      <c r="CU791" s="4"/>
      <c r="CV791" s="4"/>
      <c r="CW791" s="4"/>
      <c r="CX791" s="4"/>
      <c r="CY791" s="4"/>
      <c r="CZ791" s="4"/>
      <c r="DA791" s="4"/>
      <c r="DB791" s="4"/>
      <c r="DC791" s="4"/>
      <c r="DD791" s="4"/>
      <c r="DE791" s="4"/>
      <c r="DF791" s="4"/>
      <c r="DG791" s="4"/>
      <c r="DH791" s="4"/>
      <c r="DI791" s="4"/>
      <c r="DJ791" s="4"/>
      <c r="DK791" s="4"/>
      <c r="DL791" s="4"/>
      <c r="DM791" s="4"/>
      <c r="DN791" s="4"/>
      <c r="DO791" s="4"/>
      <c r="DP791" s="4"/>
      <c r="DQ791" s="4"/>
      <c r="DR791" s="4"/>
      <c r="DS791" s="4"/>
      <c r="DT791" s="4"/>
      <c r="DU791" s="4"/>
      <c r="DV791" s="4"/>
      <c r="DW791" s="4"/>
      <c r="DX791" s="4"/>
      <c r="DY791" s="4"/>
      <c r="DZ791" s="4"/>
      <c r="EA791" s="4"/>
      <c r="EB791" s="4"/>
      <c r="EC791" s="4"/>
      <c r="ED791" s="4"/>
    </row>
    <row r="792" spans="1:134" ht="41.4">
      <c r="A792" s="20" t="s">
        <v>219</v>
      </c>
      <c r="B792" s="20" t="s">
        <v>430</v>
      </c>
      <c r="C792" s="34">
        <v>22</v>
      </c>
      <c r="D792" s="52">
        <v>55241110004714</v>
      </c>
      <c r="E792" s="34" t="s">
        <v>544</v>
      </c>
      <c r="F792" s="34" t="s">
        <v>431</v>
      </c>
      <c r="G792" s="34" t="s">
        <v>2962</v>
      </c>
      <c r="H792" s="34" t="s">
        <v>2962</v>
      </c>
      <c r="I792" s="4" t="s">
        <v>357</v>
      </c>
      <c r="J792" s="4">
        <v>782591560</v>
      </c>
      <c r="K792" s="4" t="s">
        <v>58</v>
      </c>
      <c r="L792" s="4" t="s">
        <v>58</v>
      </c>
      <c r="M792" s="4" t="s">
        <v>58</v>
      </c>
      <c r="N792" s="4" t="s">
        <v>58</v>
      </c>
      <c r="O792" s="4" t="s">
        <v>58</v>
      </c>
      <c r="P792" s="4" t="s">
        <v>58</v>
      </c>
      <c r="Q792" s="4" t="s">
        <v>57</v>
      </c>
      <c r="R792" s="4" t="s">
        <v>58</v>
      </c>
      <c r="S792" s="4" t="s">
        <v>57</v>
      </c>
      <c r="T792" s="4" t="s">
        <v>58</v>
      </c>
      <c r="U792" s="31" t="s">
        <v>961</v>
      </c>
      <c r="V792" s="4" t="s">
        <v>58</v>
      </c>
      <c r="W792" s="4" t="s">
        <v>57</v>
      </c>
      <c r="X792" s="4" t="s">
        <v>57</v>
      </c>
      <c r="Y792" s="4" t="s">
        <v>57</v>
      </c>
      <c r="Z792" s="4"/>
      <c r="AA792" s="4"/>
      <c r="AB792" s="4"/>
      <c r="AC792" s="4"/>
      <c r="AD792" s="4"/>
      <c r="AE792" s="4"/>
      <c r="AF792" s="4"/>
      <c r="AG792" s="4"/>
      <c r="AH792" s="4"/>
      <c r="AI792" s="4"/>
      <c r="AJ792" s="4"/>
      <c r="AK792" s="4"/>
      <c r="AL792" s="4"/>
      <c r="AM792" s="4"/>
      <c r="AN792" s="4"/>
      <c r="AO792" s="4"/>
      <c r="AP792" s="4"/>
      <c r="AQ792" s="4"/>
      <c r="AR792" s="4"/>
      <c r="AS792" s="4"/>
      <c r="AT792" s="4"/>
      <c r="AU792" s="4"/>
      <c r="AV792" s="4"/>
      <c r="AW792" s="4"/>
      <c r="AX792" s="4"/>
      <c r="AY792" s="4"/>
      <c r="AZ792" s="4"/>
      <c r="BA792" s="4"/>
      <c r="BB792" s="4"/>
      <c r="BC792" s="4"/>
      <c r="BD792" s="4"/>
      <c r="BE792" s="4"/>
      <c r="BF792" s="4"/>
      <c r="BG792" s="4"/>
      <c r="BH792" s="4"/>
      <c r="BI792" s="4"/>
      <c r="BJ792" s="4"/>
      <c r="BK792" s="4"/>
      <c r="BL792" s="4"/>
      <c r="BM792" s="4"/>
      <c r="BN792" s="4"/>
      <c r="BO792" s="4"/>
      <c r="BP792" s="4"/>
      <c r="BQ792" s="4"/>
      <c r="BR792" s="4"/>
      <c r="BS792" s="4"/>
      <c r="BT792" s="4"/>
      <c r="BU792" s="4"/>
      <c r="BV792" s="4"/>
      <c r="BW792" s="4"/>
      <c r="BX792" s="4"/>
      <c r="BY792" s="4"/>
      <c r="BZ792" s="4"/>
      <c r="CA792" s="4"/>
      <c r="CB792" s="4"/>
      <c r="CC792" s="4"/>
      <c r="CD792" s="4"/>
      <c r="CE792" s="4"/>
      <c r="CF792" s="4"/>
      <c r="CG792" s="4"/>
      <c r="CH792" s="4"/>
      <c r="CI792" s="4"/>
      <c r="CJ792" s="4"/>
      <c r="CK792" s="4"/>
      <c r="CL792" s="4"/>
      <c r="CM792" s="4"/>
      <c r="CN792" s="4"/>
      <c r="CO792" s="4"/>
      <c r="CP792" s="4"/>
      <c r="CQ792" s="4"/>
      <c r="CR792" s="4"/>
      <c r="CS792" s="4"/>
      <c r="CT792" s="4"/>
      <c r="CU792" s="4"/>
      <c r="CV792" s="4"/>
      <c r="CW792" s="4"/>
      <c r="CX792" s="4"/>
      <c r="CY792" s="4"/>
      <c r="CZ792" s="4"/>
      <c r="DA792" s="4"/>
      <c r="DB792" s="4"/>
      <c r="DC792" s="4"/>
      <c r="DD792" s="4"/>
      <c r="DE792" s="4"/>
      <c r="DF792" s="4"/>
      <c r="DG792" s="4"/>
      <c r="DH792" s="4"/>
      <c r="DI792" s="4"/>
      <c r="DJ792" s="4"/>
      <c r="DK792" s="4"/>
      <c r="DL792" s="4"/>
      <c r="DM792" s="4"/>
      <c r="DN792" s="4"/>
      <c r="DO792" s="4"/>
      <c r="DP792" s="4"/>
      <c r="DQ792" s="4"/>
      <c r="DR792" s="4"/>
      <c r="DS792" s="4"/>
      <c r="DT792" s="4"/>
      <c r="DU792" s="4"/>
      <c r="DV792" s="4"/>
      <c r="DW792" s="4"/>
      <c r="DX792" s="4"/>
      <c r="DY792" s="4"/>
      <c r="DZ792" s="4"/>
      <c r="EA792" s="4"/>
      <c r="EB792" s="4"/>
      <c r="EC792" s="4"/>
      <c r="ED792" s="4"/>
    </row>
    <row r="793" spans="1:134" ht="27.6">
      <c r="A793" s="20" t="s">
        <v>219</v>
      </c>
      <c r="B793" s="20" t="s">
        <v>432</v>
      </c>
      <c r="C793" s="34">
        <v>22</v>
      </c>
      <c r="D793" s="52">
        <v>55241110100396</v>
      </c>
      <c r="E793" s="34" t="s">
        <v>544</v>
      </c>
      <c r="F793" s="34" t="s">
        <v>433</v>
      </c>
      <c r="G793" s="34" t="s">
        <v>2962</v>
      </c>
      <c r="H793" s="34" t="s">
        <v>2962</v>
      </c>
      <c r="I793" s="4" t="s">
        <v>357</v>
      </c>
      <c r="J793" s="4">
        <v>412002018</v>
      </c>
      <c r="K793" s="4" t="s">
        <v>58</v>
      </c>
      <c r="L793" s="4" t="s">
        <v>58</v>
      </c>
      <c r="M793" s="4" t="s">
        <v>58</v>
      </c>
      <c r="N793" s="4" t="s">
        <v>58</v>
      </c>
      <c r="O793" s="4" t="s">
        <v>58</v>
      </c>
      <c r="P793" s="4" t="s">
        <v>58</v>
      </c>
      <c r="Q793" s="4" t="s">
        <v>58</v>
      </c>
      <c r="R793" s="4" t="s">
        <v>58</v>
      </c>
      <c r="S793" s="4" t="s">
        <v>57</v>
      </c>
      <c r="T793" s="4" t="s">
        <v>58</v>
      </c>
      <c r="U793" s="31" t="s">
        <v>962</v>
      </c>
      <c r="V793" s="4" t="s">
        <v>58</v>
      </c>
      <c r="W793" s="4" t="s">
        <v>57</v>
      </c>
      <c r="X793" s="4" t="s">
        <v>57</v>
      </c>
      <c r="Y793" s="4" t="s">
        <v>57</v>
      </c>
      <c r="Z793" s="4"/>
      <c r="AA793" s="4"/>
      <c r="AB793" s="4"/>
      <c r="AC793" s="4"/>
      <c r="AD793" s="4"/>
      <c r="AE793" s="4"/>
      <c r="AF793" s="4"/>
      <c r="AG793" s="4"/>
      <c r="AH793" s="4"/>
      <c r="AI793" s="4"/>
      <c r="AJ793" s="4"/>
      <c r="AK793" s="4"/>
      <c r="AL793" s="4"/>
      <c r="AM793" s="4"/>
      <c r="AN793" s="4"/>
      <c r="AO793" s="4"/>
      <c r="AP793" s="4"/>
      <c r="AQ793" s="4"/>
      <c r="AR793" s="4"/>
      <c r="AS793" s="4"/>
      <c r="AT793" s="4"/>
      <c r="AU793" s="4"/>
      <c r="AV793" s="4"/>
      <c r="AW793" s="4"/>
      <c r="AX793" s="4"/>
      <c r="AY793" s="4"/>
      <c r="AZ793" s="4"/>
      <c r="BA793" s="4"/>
      <c r="BB793" s="4"/>
      <c r="BC793" s="4"/>
      <c r="BD793" s="4"/>
      <c r="BE793" s="4"/>
      <c r="BF793" s="4"/>
      <c r="BG793" s="4"/>
      <c r="BH793" s="4"/>
      <c r="BI793" s="4"/>
      <c r="BJ793" s="4"/>
      <c r="BK793" s="4"/>
      <c r="BL793" s="4"/>
      <c r="BM793" s="4"/>
      <c r="BN793" s="4"/>
      <c r="BO793" s="4"/>
      <c r="BP793" s="4"/>
      <c r="BQ793" s="4"/>
      <c r="BR793" s="4"/>
      <c r="BS793" s="4"/>
      <c r="BT793" s="4"/>
      <c r="BU793" s="4"/>
      <c r="BV793" s="4"/>
      <c r="BW793" s="4"/>
      <c r="BX793" s="4"/>
      <c r="BY793" s="4"/>
      <c r="BZ793" s="4"/>
      <c r="CA793" s="4"/>
      <c r="CB793" s="4"/>
      <c r="CC793" s="4"/>
      <c r="CD793" s="4"/>
      <c r="CE793" s="4"/>
      <c r="CF793" s="4"/>
      <c r="CG793" s="4"/>
      <c r="CH793" s="4"/>
      <c r="CI793" s="4"/>
      <c r="CJ793" s="4"/>
      <c r="CK793" s="4"/>
      <c r="CL793" s="4"/>
      <c r="CM793" s="4"/>
      <c r="CN793" s="4"/>
      <c r="CO793" s="4"/>
      <c r="CP793" s="4"/>
      <c r="CQ793" s="4"/>
      <c r="CR793" s="4"/>
      <c r="CS793" s="4"/>
      <c r="CT793" s="4"/>
      <c r="CU793" s="4"/>
      <c r="CV793" s="4"/>
      <c r="CW793" s="4"/>
      <c r="CX793" s="4"/>
      <c r="CY793" s="4"/>
      <c r="CZ793" s="4"/>
      <c r="DA793" s="4"/>
      <c r="DB793" s="4"/>
      <c r="DC793" s="4"/>
      <c r="DD793" s="4"/>
      <c r="DE793" s="4"/>
      <c r="DF793" s="4"/>
      <c r="DG793" s="4"/>
      <c r="DH793" s="4"/>
      <c r="DI793" s="4"/>
      <c r="DJ793" s="4"/>
      <c r="DK793" s="4"/>
      <c r="DL793" s="4"/>
      <c r="DM793" s="4"/>
      <c r="DN793" s="4"/>
      <c r="DO793" s="4"/>
      <c r="DP793" s="4"/>
      <c r="DQ793" s="4"/>
      <c r="DR793" s="4"/>
      <c r="DS793" s="4"/>
      <c r="DT793" s="4"/>
      <c r="DU793" s="4"/>
      <c r="DV793" s="4"/>
      <c r="DW793" s="4"/>
      <c r="DX793" s="4"/>
      <c r="DY793" s="4"/>
      <c r="DZ793" s="4"/>
      <c r="EA793" s="4"/>
      <c r="EB793" s="4"/>
      <c r="EC793" s="4"/>
      <c r="ED793" s="4"/>
    </row>
    <row r="794" spans="1:134">
      <c r="A794" s="20" t="s">
        <v>219</v>
      </c>
      <c r="B794" s="20" t="s">
        <v>963</v>
      </c>
      <c r="C794" s="34">
        <v>24</v>
      </c>
      <c r="D794" s="52">
        <v>55241110004639</v>
      </c>
      <c r="E794" s="34" t="s">
        <v>233</v>
      </c>
      <c r="F794" s="34" t="s">
        <v>964</v>
      </c>
      <c r="G794" s="34" t="s">
        <v>2962</v>
      </c>
      <c r="H794" s="34" t="s">
        <v>2962</v>
      </c>
      <c r="I794" s="4" t="s">
        <v>609</v>
      </c>
      <c r="J794" s="4">
        <v>409000507</v>
      </c>
      <c r="K794" s="4" t="s">
        <v>58</v>
      </c>
      <c r="L794" s="4" t="s">
        <v>58</v>
      </c>
      <c r="M794" s="4" t="s">
        <v>58</v>
      </c>
      <c r="N794" s="4" t="s">
        <v>58</v>
      </c>
      <c r="O794" s="4" t="s">
        <v>58</v>
      </c>
      <c r="P794" s="4" t="s">
        <v>58</v>
      </c>
      <c r="Q794" s="4" t="s">
        <v>58</v>
      </c>
      <c r="R794" s="4" t="s">
        <v>58</v>
      </c>
      <c r="S794" s="4" t="s">
        <v>58</v>
      </c>
      <c r="T794" s="4" t="s">
        <v>58</v>
      </c>
      <c r="U794" s="4" t="s">
        <v>965</v>
      </c>
      <c r="V794" s="4" t="s">
        <v>58</v>
      </c>
      <c r="W794" s="4" t="s">
        <v>57</v>
      </c>
      <c r="X794" s="4" t="s">
        <v>57</v>
      </c>
      <c r="Y794" s="4" t="s">
        <v>57</v>
      </c>
      <c r="Z794" s="4"/>
      <c r="AA794" s="4"/>
      <c r="AB794" s="4"/>
      <c r="AC794" s="4"/>
      <c r="AD794" s="4"/>
      <c r="AE794" s="4"/>
      <c r="AF794" s="4"/>
      <c r="AG794" s="4"/>
      <c r="AH794" s="4"/>
      <c r="AI794" s="4"/>
      <c r="AJ794" s="4"/>
      <c r="AK794" s="4"/>
      <c r="AL794" s="4"/>
      <c r="AM794" s="4"/>
      <c r="AN794" s="4"/>
      <c r="AO794" s="4"/>
      <c r="AP794" s="4"/>
      <c r="AQ794" s="4"/>
      <c r="AR794" s="4"/>
      <c r="AS794" s="4"/>
      <c r="AT794" s="4"/>
      <c r="AU794" s="4"/>
      <c r="AV794" s="4"/>
      <c r="AW794" s="4"/>
      <c r="AX794" s="4"/>
      <c r="AY794" s="4"/>
      <c r="AZ794" s="4"/>
      <c r="BA794" s="4"/>
      <c r="BB794" s="4"/>
      <c r="BC794" s="4"/>
      <c r="BD794" s="4"/>
      <c r="BE794" s="4"/>
      <c r="BF794" s="4"/>
      <c r="BG794" s="4"/>
      <c r="BH794" s="4"/>
      <c r="BI794" s="4"/>
      <c r="BJ794" s="4"/>
      <c r="BK794" s="4"/>
      <c r="BL794" s="4"/>
      <c r="BM794" s="4"/>
      <c r="BN794" s="4"/>
      <c r="BO794" s="4"/>
      <c r="BP794" s="4"/>
      <c r="BQ794" s="4"/>
      <c r="BR794" s="4"/>
      <c r="BS794" s="4"/>
      <c r="BT794" s="4"/>
      <c r="BU794" s="4"/>
      <c r="BV794" s="4"/>
      <c r="BW794" s="4"/>
      <c r="BX794" s="4"/>
      <c r="BY794" s="4"/>
      <c r="BZ794" s="4"/>
      <c r="CA794" s="4"/>
      <c r="CB794" s="4"/>
      <c r="CC794" s="4"/>
      <c r="CD794" s="4"/>
      <c r="CE794" s="4"/>
      <c r="CF794" s="4"/>
      <c r="CG794" s="4"/>
      <c r="CH794" s="4"/>
      <c r="CI794" s="4"/>
      <c r="CJ794" s="4"/>
      <c r="CK794" s="4"/>
      <c r="CL794" s="4"/>
      <c r="CM794" s="4"/>
      <c r="CN794" s="4"/>
      <c r="CO794" s="4"/>
      <c r="CP794" s="4"/>
      <c r="CQ794" s="4"/>
      <c r="CR794" s="4"/>
      <c r="CS794" s="4"/>
      <c r="CT794" s="4"/>
      <c r="CU794" s="4"/>
      <c r="CV794" s="4"/>
      <c r="CW794" s="4"/>
      <c r="CX794" s="4"/>
      <c r="CY794" s="4"/>
      <c r="CZ794" s="4"/>
      <c r="DA794" s="4"/>
      <c r="DB794" s="4"/>
      <c r="DC794" s="4"/>
      <c r="DD794" s="4"/>
      <c r="DE794" s="4"/>
      <c r="DF794" s="4"/>
      <c r="DG794" s="4"/>
      <c r="DH794" s="4"/>
      <c r="DI794" s="4"/>
      <c r="DJ794" s="4"/>
      <c r="DK794" s="4"/>
      <c r="DL794" s="4"/>
      <c r="DM794" s="4"/>
      <c r="DN794" s="4"/>
      <c r="DO794" s="4"/>
      <c r="DP794" s="4"/>
      <c r="DQ794" s="4"/>
      <c r="DR794" s="4"/>
      <c r="DS794" s="4"/>
      <c r="DT794" s="4"/>
      <c r="DU794" s="4"/>
      <c r="DV794" s="4"/>
      <c r="DW794" s="4"/>
      <c r="DX794" s="4"/>
      <c r="DY794" s="4"/>
      <c r="DZ794" s="4"/>
      <c r="EA794" s="4"/>
      <c r="EB794" s="4"/>
      <c r="EC794" s="4"/>
      <c r="ED794" s="4"/>
    </row>
    <row r="795" spans="1:134" ht="55.2">
      <c r="A795" s="20" t="s">
        <v>219</v>
      </c>
      <c r="B795" s="20" t="s">
        <v>966</v>
      </c>
      <c r="C795" s="34">
        <v>19</v>
      </c>
      <c r="D795" s="52">
        <v>55241110004710</v>
      </c>
      <c r="E795" s="34" t="s">
        <v>544</v>
      </c>
      <c r="F795" s="34" t="s">
        <v>967</v>
      </c>
      <c r="G795" s="34" t="s">
        <v>2962</v>
      </c>
      <c r="H795" s="34" t="s">
        <v>2962</v>
      </c>
      <c r="I795" s="4" t="s">
        <v>614</v>
      </c>
      <c r="J795" s="4">
        <v>908001196</v>
      </c>
      <c r="K795" s="4" t="s">
        <v>58</v>
      </c>
      <c r="L795" s="4" t="s">
        <v>58</v>
      </c>
      <c r="M795" s="4" t="s">
        <v>58</v>
      </c>
      <c r="N795" s="4" t="s">
        <v>58</v>
      </c>
      <c r="O795" s="4" t="s">
        <v>58</v>
      </c>
      <c r="P795" s="4" t="s">
        <v>58</v>
      </c>
      <c r="Q795" s="4" t="s">
        <v>57</v>
      </c>
      <c r="R795" s="4" t="s">
        <v>57</v>
      </c>
      <c r="S795" s="4" t="s">
        <v>57</v>
      </c>
      <c r="T795" s="4" t="s">
        <v>58</v>
      </c>
      <c r="U795" s="31" t="s">
        <v>968</v>
      </c>
      <c r="V795" s="4" t="s">
        <v>58</v>
      </c>
      <c r="W795" s="4" t="s">
        <v>57</v>
      </c>
      <c r="X795" s="4" t="s">
        <v>57</v>
      </c>
      <c r="Y795" s="4" t="s">
        <v>57</v>
      </c>
      <c r="Z795" s="4"/>
      <c r="AA795" s="4"/>
      <c r="AB795" s="4"/>
      <c r="AC795" s="4"/>
      <c r="AD795" s="4"/>
      <c r="AE795" s="4"/>
      <c r="AF795" s="4"/>
      <c r="AG795" s="4"/>
      <c r="AH795" s="4"/>
      <c r="AI795" s="4"/>
      <c r="AJ795" s="4"/>
      <c r="AK795" s="4"/>
      <c r="AL795" s="4"/>
      <c r="AM795" s="4"/>
      <c r="AN795" s="4"/>
      <c r="AO795" s="4"/>
      <c r="AP795" s="4"/>
      <c r="AQ795" s="4"/>
      <c r="AR795" s="4"/>
      <c r="AS795" s="4"/>
      <c r="AT795" s="4"/>
      <c r="AU795" s="4"/>
      <c r="AV795" s="4"/>
      <c r="AW795" s="4"/>
      <c r="AX795" s="4"/>
      <c r="AY795" s="4"/>
      <c r="AZ795" s="4"/>
      <c r="BA795" s="4"/>
      <c r="BB795" s="4"/>
      <c r="BC795" s="4"/>
      <c r="BD795" s="4"/>
      <c r="BE795" s="4"/>
      <c r="BF795" s="4"/>
      <c r="BG795" s="4"/>
      <c r="BH795" s="4"/>
      <c r="BI795" s="4"/>
      <c r="BJ795" s="4"/>
      <c r="BK795" s="4"/>
      <c r="BL795" s="4"/>
      <c r="BM795" s="4"/>
      <c r="BN795" s="4"/>
      <c r="BO795" s="4"/>
      <c r="BP795" s="4"/>
      <c r="BQ795" s="4"/>
      <c r="BR795" s="4"/>
      <c r="BS795" s="4"/>
      <c r="BT795" s="4"/>
      <c r="BU795" s="4"/>
      <c r="BV795" s="4"/>
      <c r="BW795" s="4"/>
      <c r="BX795" s="4"/>
      <c r="BY795" s="4"/>
      <c r="BZ795" s="4"/>
      <c r="CA795" s="4"/>
      <c r="CB795" s="4"/>
      <c r="CC795" s="4"/>
      <c r="CD795" s="4"/>
      <c r="CE795" s="4"/>
      <c r="CF795" s="4"/>
      <c r="CG795" s="4"/>
      <c r="CH795" s="4"/>
      <c r="CI795" s="4"/>
      <c r="CJ795" s="4"/>
      <c r="CK795" s="4"/>
      <c r="CL795" s="4"/>
      <c r="CM795" s="4"/>
      <c r="CN795" s="4"/>
      <c r="CO795" s="4"/>
      <c r="CP795" s="4"/>
      <c r="CQ795" s="4"/>
      <c r="CR795" s="4"/>
      <c r="CS795" s="4"/>
      <c r="CT795" s="4"/>
      <c r="CU795" s="4"/>
      <c r="CV795" s="4"/>
      <c r="CW795" s="4"/>
      <c r="CX795" s="4"/>
      <c r="CY795" s="4"/>
      <c r="CZ795" s="4"/>
      <c r="DA795" s="4"/>
      <c r="DB795" s="4"/>
      <c r="DC795" s="4"/>
      <c r="DD795" s="4"/>
      <c r="DE795" s="4"/>
      <c r="DF795" s="4"/>
      <c r="DG795" s="4"/>
      <c r="DH795" s="4"/>
      <c r="DI795" s="4"/>
      <c r="DJ795" s="4"/>
      <c r="DK795" s="4"/>
      <c r="DL795" s="4"/>
      <c r="DM795" s="4"/>
      <c r="DN795" s="4"/>
      <c r="DO795" s="4"/>
      <c r="DP795" s="4"/>
      <c r="DQ795" s="4"/>
      <c r="DR795" s="4"/>
      <c r="DS795" s="4"/>
      <c r="DT795" s="4"/>
      <c r="DU795" s="4"/>
      <c r="DV795" s="4"/>
      <c r="DW795" s="4"/>
      <c r="DX795" s="4"/>
      <c r="DY795" s="4"/>
      <c r="DZ795" s="4"/>
      <c r="EA795" s="4"/>
      <c r="EB795" s="4"/>
      <c r="EC795" s="4"/>
      <c r="ED795" s="4"/>
    </row>
    <row r="796" spans="1:134">
      <c r="A796" s="20" t="s">
        <v>219</v>
      </c>
      <c r="B796" s="20" t="s">
        <v>267</v>
      </c>
      <c r="C796" s="34">
        <v>22</v>
      </c>
      <c r="D796" s="52">
        <v>55241110004670</v>
      </c>
      <c r="E796" s="34" t="s">
        <v>233</v>
      </c>
      <c r="F796" s="34" t="s">
        <v>969</v>
      </c>
      <c r="G796" s="34" t="s">
        <v>2962</v>
      </c>
      <c r="H796" s="34" t="s">
        <v>2964</v>
      </c>
      <c r="I796" s="4" t="s">
        <v>614</v>
      </c>
      <c r="J796" s="4">
        <v>707002591</v>
      </c>
      <c r="K796" s="4" t="s">
        <v>58</v>
      </c>
      <c r="L796" s="4" t="s">
        <v>58</v>
      </c>
      <c r="M796" s="4" t="s">
        <v>58</v>
      </c>
      <c r="N796" s="4" t="s">
        <v>58</v>
      </c>
      <c r="O796" s="4" t="s">
        <v>58</v>
      </c>
      <c r="P796" s="4" t="s">
        <v>58</v>
      </c>
      <c r="Q796" s="4" t="s">
        <v>57</v>
      </c>
      <c r="R796" s="4" t="s">
        <v>58</v>
      </c>
      <c r="S796" s="4" t="s">
        <v>58</v>
      </c>
      <c r="T796" s="4" t="s">
        <v>58</v>
      </c>
      <c r="U796" s="4" t="s">
        <v>970</v>
      </c>
      <c r="V796" s="4" t="s">
        <v>58</v>
      </c>
      <c r="W796" s="4" t="s">
        <v>57</v>
      </c>
      <c r="X796" s="4" t="s">
        <v>57</v>
      </c>
      <c r="Y796" s="4" t="s">
        <v>57</v>
      </c>
      <c r="Z796" s="4"/>
      <c r="AA796" s="4"/>
      <c r="AB796" s="4"/>
      <c r="AC796" s="4"/>
      <c r="AD796" s="4"/>
      <c r="AE796" s="4"/>
      <c r="AF796" s="4"/>
      <c r="AG796" s="4"/>
      <c r="AH796" s="4"/>
      <c r="AI796" s="4"/>
      <c r="AJ796" s="4"/>
      <c r="AK796" s="4"/>
      <c r="AL796" s="4"/>
      <c r="AM796" s="4"/>
      <c r="AN796" s="4"/>
      <c r="AO796" s="4"/>
      <c r="AP796" s="4"/>
      <c r="AQ796" s="4"/>
      <c r="AR796" s="4"/>
      <c r="AS796" s="4"/>
      <c r="AT796" s="4"/>
      <c r="AU796" s="4"/>
      <c r="AV796" s="4"/>
      <c r="AW796" s="4"/>
      <c r="AX796" s="4"/>
      <c r="AY796" s="4"/>
      <c r="AZ796" s="4"/>
      <c r="BA796" s="4"/>
      <c r="BB796" s="4"/>
      <c r="BC796" s="4"/>
      <c r="BD796" s="4"/>
      <c r="BE796" s="4"/>
      <c r="BF796" s="4"/>
      <c r="BG796" s="4"/>
      <c r="BH796" s="4"/>
      <c r="BI796" s="4"/>
      <c r="BJ796" s="4"/>
      <c r="BK796" s="4"/>
      <c r="BL796" s="4"/>
      <c r="BM796" s="4"/>
      <c r="BN796" s="4"/>
      <c r="BO796" s="4"/>
      <c r="BP796" s="4"/>
      <c r="BQ796" s="4"/>
      <c r="BR796" s="4"/>
      <c r="BS796" s="4"/>
      <c r="BT796" s="4"/>
      <c r="BU796" s="4"/>
      <c r="BV796" s="4"/>
      <c r="BW796" s="4"/>
      <c r="BX796" s="4"/>
      <c r="BY796" s="4"/>
      <c r="BZ796" s="4"/>
      <c r="CA796" s="4"/>
      <c r="CB796" s="4"/>
      <c r="CC796" s="4"/>
      <c r="CD796" s="4"/>
      <c r="CE796" s="4"/>
      <c r="CF796" s="4"/>
      <c r="CG796" s="4"/>
      <c r="CH796" s="4"/>
      <c r="CI796" s="4"/>
      <c r="CJ796" s="4"/>
      <c r="CK796" s="4"/>
      <c r="CL796" s="4"/>
      <c r="CM796" s="4"/>
      <c r="CN796" s="4"/>
      <c r="CO796" s="4"/>
      <c r="CP796" s="4"/>
      <c r="CQ796" s="4"/>
      <c r="CR796" s="4"/>
      <c r="CS796" s="4"/>
      <c r="CT796" s="4"/>
      <c r="CU796" s="4"/>
      <c r="CV796" s="4"/>
      <c r="CW796" s="4"/>
      <c r="CX796" s="4"/>
      <c r="CY796" s="4"/>
      <c r="CZ796" s="4"/>
      <c r="DA796" s="4"/>
      <c r="DB796" s="4"/>
      <c r="DC796" s="4"/>
      <c r="DD796" s="4"/>
      <c r="DE796" s="4"/>
      <c r="DF796" s="4"/>
      <c r="DG796" s="4"/>
      <c r="DH796" s="4"/>
      <c r="DI796" s="4"/>
      <c r="DJ796" s="4"/>
      <c r="DK796" s="4"/>
      <c r="DL796" s="4"/>
      <c r="DM796" s="4"/>
      <c r="DN796" s="4"/>
      <c r="DO796" s="4"/>
      <c r="DP796" s="4"/>
      <c r="DQ796" s="4"/>
      <c r="DR796" s="4"/>
      <c r="DS796" s="4"/>
      <c r="DT796" s="4"/>
      <c r="DU796" s="4"/>
      <c r="DV796" s="4"/>
      <c r="DW796" s="4"/>
      <c r="DX796" s="4"/>
      <c r="DY796" s="4"/>
      <c r="DZ796" s="4"/>
      <c r="EA796" s="4"/>
      <c r="EB796" s="4"/>
      <c r="EC796" s="4"/>
      <c r="ED796" s="4"/>
    </row>
    <row r="797" spans="1:134">
      <c r="A797" s="20" t="s">
        <v>219</v>
      </c>
      <c r="B797" s="20" t="s">
        <v>266</v>
      </c>
      <c r="C797" s="34">
        <v>30</v>
      </c>
      <c r="D797" s="52">
        <v>55241110004700</v>
      </c>
      <c r="E797" s="34" t="s">
        <v>233</v>
      </c>
      <c r="F797" s="34" t="s">
        <v>971</v>
      </c>
      <c r="G797" s="34" t="s">
        <v>2962</v>
      </c>
      <c r="H797" s="34" t="s">
        <v>2964</v>
      </c>
      <c r="I797" s="4" t="s">
        <v>617</v>
      </c>
      <c r="J797" s="4">
        <v>1604000702</v>
      </c>
      <c r="K797" s="4" t="s">
        <v>58</v>
      </c>
      <c r="L797" s="4" t="s">
        <v>58</v>
      </c>
      <c r="M797" s="4" t="s">
        <v>58</v>
      </c>
      <c r="N797" s="4" t="s">
        <v>58</v>
      </c>
      <c r="O797" s="4" t="s">
        <v>58</v>
      </c>
      <c r="P797" s="4" t="s">
        <v>58</v>
      </c>
      <c r="Q797" s="4" t="s">
        <v>57</v>
      </c>
      <c r="R797" s="4" t="s">
        <v>58</v>
      </c>
      <c r="S797" s="4" t="s">
        <v>58</v>
      </c>
      <c r="T797" s="4" t="s">
        <v>58</v>
      </c>
      <c r="U797" s="4" t="s">
        <v>972</v>
      </c>
      <c r="V797" s="4" t="s">
        <v>58</v>
      </c>
      <c r="W797" s="4" t="s">
        <v>57</v>
      </c>
      <c r="X797" s="4" t="s">
        <v>57</v>
      </c>
      <c r="Y797" s="4" t="s">
        <v>57</v>
      </c>
      <c r="Z797" s="4"/>
      <c r="AA797" s="4"/>
      <c r="AB797" s="4"/>
      <c r="AC797" s="4"/>
      <c r="AD797" s="4"/>
      <c r="AE797" s="4"/>
      <c r="AF797" s="4"/>
      <c r="AG797" s="4"/>
      <c r="AH797" s="4"/>
      <c r="AI797" s="4"/>
      <c r="AJ797" s="4"/>
      <c r="AK797" s="4"/>
      <c r="AL797" s="4"/>
      <c r="AM797" s="4"/>
      <c r="AN797" s="4"/>
      <c r="AO797" s="4"/>
      <c r="AP797" s="4"/>
      <c r="AQ797" s="4"/>
      <c r="AR797" s="4"/>
      <c r="AS797" s="4"/>
      <c r="AT797" s="4"/>
      <c r="AU797" s="4"/>
      <c r="AV797" s="4"/>
      <c r="AW797" s="4"/>
      <c r="AX797" s="4"/>
      <c r="AY797" s="4"/>
      <c r="AZ797" s="4"/>
      <c r="BA797" s="4"/>
      <c r="BB797" s="4"/>
      <c r="BC797" s="4"/>
      <c r="BD797" s="4"/>
      <c r="BE797" s="4"/>
      <c r="BF797" s="4"/>
      <c r="BG797" s="4"/>
      <c r="BH797" s="4"/>
      <c r="BI797" s="4"/>
      <c r="BJ797" s="4"/>
      <c r="BK797" s="4"/>
      <c r="BL797" s="4"/>
      <c r="BM797" s="4"/>
      <c r="BN797" s="4"/>
      <c r="BO797" s="4"/>
      <c r="BP797" s="4"/>
      <c r="BQ797" s="4"/>
      <c r="BR797" s="4"/>
      <c r="BS797" s="4"/>
      <c r="BT797" s="4"/>
      <c r="BU797" s="4"/>
      <c r="BV797" s="4"/>
      <c r="BW797" s="4"/>
      <c r="BX797" s="4"/>
      <c r="BY797" s="4"/>
      <c r="BZ797" s="4"/>
      <c r="CA797" s="4"/>
      <c r="CB797" s="4"/>
      <c r="CC797" s="4"/>
      <c r="CD797" s="4"/>
      <c r="CE797" s="4"/>
      <c r="CF797" s="4"/>
      <c r="CG797" s="4"/>
      <c r="CH797" s="4"/>
      <c r="CI797" s="4"/>
      <c r="CJ797" s="4"/>
      <c r="CK797" s="4"/>
      <c r="CL797" s="4"/>
      <c r="CM797" s="4"/>
      <c r="CN797" s="4"/>
      <c r="CO797" s="4"/>
      <c r="CP797" s="4"/>
      <c r="CQ797" s="4"/>
      <c r="CR797" s="4"/>
      <c r="CS797" s="4"/>
      <c r="CT797" s="4"/>
      <c r="CU797" s="4"/>
      <c r="CV797" s="4"/>
      <c r="CW797" s="4"/>
      <c r="CX797" s="4"/>
      <c r="CY797" s="4"/>
      <c r="CZ797" s="4"/>
      <c r="DA797" s="4"/>
      <c r="DB797" s="4"/>
      <c r="DC797" s="4"/>
      <c r="DD797" s="4"/>
      <c r="DE797" s="4"/>
      <c r="DF797" s="4"/>
      <c r="DG797" s="4"/>
      <c r="DH797" s="4"/>
      <c r="DI797" s="4"/>
      <c r="DJ797" s="4"/>
      <c r="DK797" s="4"/>
      <c r="DL797" s="4"/>
      <c r="DM797" s="4"/>
      <c r="DN797" s="4"/>
      <c r="DO797" s="4"/>
      <c r="DP797" s="4"/>
      <c r="DQ797" s="4"/>
      <c r="DR797" s="4"/>
      <c r="DS797" s="4"/>
      <c r="DT797" s="4"/>
      <c r="DU797" s="4"/>
      <c r="DV797" s="4"/>
      <c r="DW797" s="4"/>
      <c r="DX797" s="4"/>
      <c r="DY797" s="4"/>
      <c r="DZ797" s="4"/>
      <c r="EA797" s="4"/>
      <c r="EB797" s="4"/>
      <c r="EC797" s="4"/>
      <c r="ED797" s="4"/>
    </row>
    <row r="798" spans="1:134" ht="179.4">
      <c r="A798" s="20" t="s">
        <v>219</v>
      </c>
      <c r="B798" s="20" t="s">
        <v>973</v>
      </c>
      <c r="C798" s="34">
        <v>20</v>
      </c>
      <c r="D798" s="52">
        <v>55241110004647</v>
      </c>
      <c r="E798" s="34" t="s">
        <v>233</v>
      </c>
      <c r="F798" s="34" t="s">
        <v>974</v>
      </c>
      <c r="G798" s="34" t="s">
        <v>2962</v>
      </c>
      <c r="H798" s="34" t="s">
        <v>2962</v>
      </c>
      <c r="I798" s="4" t="s">
        <v>617</v>
      </c>
      <c r="J798" s="4">
        <v>1800321520</v>
      </c>
      <c r="K798" s="4" t="s">
        <v>58</v>
      </c>
      <c r="L798" s="4" t="s">
        <v>58</v>
      </c>
      <c r="M798" s="4" t="s">
        <v>58</v>
      </c>
      <c r="N798" s="4" t="s">
        <v>58</v>
      </c>
      <c r="O798" s="4" t="s">
        <v>58</v>
      </c>
      <c r="P798" s="4" t="s">
        <v>58</v>
      </c>
      <c r="Q798" s="4" t="s">
        <v>57</v>
      </c>
      <c r="R798" s="4" t="s">
        <v>58</v>
      </c>
      <c r="S798" s="4" t="s">
        <v>57</v>
      </c>
      <c r="T798" s="4" t="s">
        <v>58</v>
      </c>
      <c r="U798" s="31" t="s">
        <v>2965</v>
      </c>
      <c r="V798" s="4" t="s">
        <v>58</v>
      </c>
      <c r="W798" s="4" t="s">
        <v>57</v>
      </c>
      <c r="X798" s="4" t="s">
        <v>57</v>
      </c>
      <c r="Y798" s="4" t="s">
        <v>57</v>
      </c>
      <c r="Z798" s="4"/>
      <c r="AA798" s="4"/>
      <c r="AB798" s="4"/>
      <c r="AC798" s="4"/>
      <c r="AD798" s="4"/>
      <c r="AE798" s="4"/>
      <c r="AF798" s="4"/>
      <c r="AG798" s="4"/>
      <c r="AH798" s="4"/>
      <c r="AI798" s="4"/>
      <c r="AJ798" s="4"/>
      <c r="AK798" s="4"/>
      <c r="AL798" s="4"/>
      <c r="AM798" s="4"/>
      <c r="AN798" s="4"/>
      <c r="AO798" s="4"/>
      <c r="AP798" s="4"/>
      <c r="AQ798" s="4"/>
      <c r="AR798" s="4"/>
      <c r="AS798" s="4"/>
      <c r="AT798" s="4"/>
      <c r="AU798" s="4"/>
      <c r="AV798" s="4"/>
      <c r="AW798" s="4"/>
      <c r="AX798" s="4"/>
      <c r="AY798" s="4"/>
      <c r="AZ798" s="4"/>
      <c r="BA798" s="4"/>
      <c r="BB798" s="4"/>
      <c r="BC798" s="4"/>
      <c r="BD798" s="4"/>
      <c r="BE798" s="4"/>
      <c r="BF798" s="4"/>
      <c r="BG798" s="4"/>
      <c r="BH798" s="4"/>
      <c r="BI798" s="4"/>
      <c r="BJ798" s="4"/>
      <c r="BK798" s="4"/>
      <c r="BL798" s="4"/>
      <c r="BM798" s="4"/>
      <c r="BN798" s="4"/>
      <c r="BO798" s="4"/>
      <c r="BP798" s="4"/>
      <c r="BQ798" s="4"/>
      <c r="BR798" s="4"/>
      <c r="BS798" s="4"/>
      <c r="BT798" s="4"/>
      <c r="BU798" s="4"/>
      <c r="BV798" s="4"/>
      <c r="BW798" s="4"/>
      <c r="BX798" s="4"/>
      <c r="BY798" s="4"/>
      <c r="BZ798" s="4"/>
      <c r="CA798" s="4"/>
      <c r="CB798" s="4"/>
      <c r="CC798" s="4"/>
      <c r="CD798" s="4"/>
      <c r="CE798" s="4"/>
      <c r="CF798" s="4"/>
      <c r="CG798" s="4"/>
      <c r="CH798" s="4"/>
      <c r="CI798" s="4"/>
      <c r="CJ798" s="4"/>
      <c r="CK798" s="4"/>
      <c r="CL798" s="4"/>
      <c r="CM798" s="4"/>
      <c r="CN798" s="4"/>
      <c r="CO798" s="4"/>
      <c r="CP798" s="4"/>
      <c r="CQ798" s="4"/>
      <c r="CR798" s="4"/>
      <c r="CS798" s="4"/>
      <c r="CT798" s="4"/>
      <c r="CU798" s="4"/>
      <c r="CV798" s="4"/>
      <c r="CW798" s="4"/>
      <c r="CX798" s="4"/>
      <c r="CY798" s="4"/>
      <c r="CZ798" s="4"/>
      <c r="DA798" s="4"/>
      <c r="DB798" s="4"/>
      <c r="DC798" s="4"/>
      <c r="DD798" s="4"/>
      <c r="DE798" s="4"/>
      <c r="DF798" s="4"/>
      <c r="DG798" s="4"/>
      <c r="DH798" s="4"/>
      <c r="DI798" s="4"/>
      <c r="DJ798" s="4"/>
      <c r="DK798" s="4"/>
      <c r="DL798" s="4"/>
      <c r="DM798" s="4"/>
      <c r="DN798" s="4"/>
      <c r="DO798" s="4"/>
      <c r="DP798" s="4"/>
      <c r="DQ798" s="4"/>
      <c r="DR798" s="4"/>
      <c r="DS798" s="4"/>
      <c r="DT798" s="4"/>
      <c r="DU798" s="4"/>
      <c r="DV798" s="4"/>
      <c r="DW798" s="4"/>
      <c r="DX798" s="4"/>
      <c r="DY798" s="4"/>
      <c r="DZ798" s="4"/>
      <c r="EA798" s="4"/>
      <c r="EB798" s="4"/>
      <c r="EC798" s="4"/>
      <c r="ED798" s="4"/>
    </row>
    <row r="799" spans="1:134">
      <c r="A799" s="20" t="s">
        <v>219</v>
      </c>
      <c r="B799" s="20" t="s">
        <v>975</v>
      </c>
      <c r="C799" s="34">
        <v>27</v>
      </c>
      <c r="D799" s="52">
        <v>55241110004687</v>
      </c>
      <c r="E799" s="34" t="s">
        <v>544</v>
      </c>
      <c r="F799" s="34" t="s">
        <v>976</v>
      </c>
      <c r="G799" s="34" t="s">
        <v>2962</v>
      </c>
      <c r="H799" s="34" t="s">
        <v>2964</v>
      </c>
      <c r="I799" s="4" t="s">
        <v>617</v>
      </c>
      <c r="J799" s="4">
        <v>900197576</v>
      </c>
      <c r="K799" s="4" t="s">
        <v>58</v>
      </c>
      <c r="L799" s="4" t="s">
        <v>58</v>
      </c>
      <c r="M799" s="4" t="s">
        <v>58</v>
      </c>
      <c r="N799" s="4" t="s">
        <v>58</v>
      </c>
      <c r="O799" s="4" t="s">
        <v>58</v>
      </c>
      <c r="P799" s="4" t="s">
        <v>58</v>
      </c>
      <c r="Q799" s="4" t="s">
        <v>57</v>
      </c>
      <c r="R799" s="4" t="s">
        <v>57</v>
      </c>
      <c r="S799" s="4" t="s">
        <v>57</v>
      </c>
      <c r="T799" s="4" t="s">
        <v>58</v>
      </c>
      <c r="U799" s="4" t="s">
        <v>977</v>
      </c>
      <c r="V799" s="4" t="s">
        <v>58</v>
      </c>
      <c r="W799" s="4" t="s">
        <v>57</v>
      </c>
      <c r="X799" s="4" t="s">
        <v>57</v>
      </c>
      <c r="Y799" s="4" t="s">
        <v>57</v>
      </c>
      <c r="Z799" s="4"/>
      <c r="AA799" s="4"/>
      <c r="AB799" s="4"/>
      <c r="AC799" s="4"/>
      <c r="AD799" s="4"/>
      <c r="AE799" s="4"/>
      <c r="AF799" s="4"/>
      <c r="AG799" s="4"/>
      <c r="AH799" s="4"/>
      <c r="AI799" s="4"/>
      <c r="AJ799" s="4"/>
      <c r="AK799" s="4"/>
      <c r="AL799" s="4"/>
      <c r="AM799" s="4"/>
      <c r="AN799" s="4"/>
      <c r="AO799" s="4"/>
      <c r="AP799" s="4"/>
      <c r="AQ799" s="4"/>
      <c r="AR799" s="4"/>
      <c r="AS799" s="4"/>
      <c r="AT799" s="4"/>
      <c r="AU799" s="4"/>
      <c r="AV799" s="4"/>
      <c r="AW799" s="4"/>
      <c r="AX799" s="4"/>
      <c r="AY799" s="4"/>
      <c r="AZ799" s="4"/>
      <c r="BA799" s="4"/>
      <c r="BB799" s="4"/>
      <c r="BC799" s="4"/>
      <c r="BD799" s="4"/>
      <c r="BE799" s="4"/>
      <c r="BF799" s="4"/>
      <c r="BG799" s="4"/>
      <c r="BH799" s="4"/>
      <c r="BI799" s="4"/>
      <c r="BJ799" s="4"/>
      <c r="BK799" s="4"/>
      <c r="BL799" s="4"/>
      <c r="BM799" s="4"/>
      <c r="BN799" s="4"/>
      <c r="BO799" s="4"/>
      <c r="BP799" s="4"/>
      <c r="BQ799" s="4"/>
      <c r="BR799" s="4"/>
      <c r="BS799" s="4"/>
      <c r="BT799" s="4"/>
      <c r="BU799" s="4"/>
      <c r="BV799" s="4"/>
      <c r="BW799" s="4"/>
      <c r="BX799" s="4"/>
      <c r="BY799" s="4"/>
      <c r="BZ799" s="4"/>
      <c r="CA799" s="4"/>
      <c r="CB799" s="4"/>
      <c r="CC799" s="4"/>
      <c r="CD799" s="4"/>
      <c r="CE799" s="4"/>
      <c r="CF799" s="4"/>
      <c r="CG799" s="4"/>
      <c r="CH799" s="4"/>
      <c r="CI799" s="4"/>
      <c r="CJ799" s="4"/>
      <c r="CK799" s="4"/>
      <c r="CL799" s="4"/>
      <c r="CM799" s="4"/>
      <c r="CN799" s="4"/>
      <c r="CO799" s="4"/>
      <c r="CP799" s="4"/>
      <c r="CQ799" s="4"/>
      <c r="CR799" s="4"/>
      <c r="CS799" s="4"/>
      <c r="CT799" s="4"/>
      <c r="CU799" s="4"/>
      <c r="CV799" s="4"/>
      <c r="CW799" s="4"/>
      <c r="CX799" s="4"/>
      <c r="CY799" s="4"/>
      <c r="CZ799" s="4"/>
      <c r="DA799" s="4"/>
      <c r="DB799" s="4"/>
      <c r="DC799" s="4"/>
      <c r="DD799" s="4"/>
      <c r="DE799" s="4"/>
      <c r="DF799" s="4"/>
      <c r="DG799" s="4"/>
      <c r="DH799" s="4"/>
      <c r="DI799" s="4"/>
      <c r="DJ799" s="4"/>
      <c r="DK799" s="4"/>
      <c r="DL799" s="4"/>
      <c r="DM799" s="4"/>
      <c r="DN799" s="4"/>
      <c r="DO799" s="4"/>
      <c r="DP799" s="4"/>
      <c r="DQ799" s="4"/>
      <c r="DR799" s="4"/>
      <c r="DS799" s="4"/>
      <c r="DT799" s="4"/>
      <c r="DU799" s="4"/>
      <c r="DV799" s="4"/>
      <c r="DW799" s="4"/>
      <c r="DX799" s="4"/>
      <c r="DY799" s="4"/>
      <c r="DZ799" s="4"/>
      <c r="EA799" s="4"/>
      <c r="EB799" s="4"/>
      <c r="EC799" s="4"/>
      <c r="ED799" s="4"/>
    </row>
    <row r="800" spans="1:134">
      <c r="A800" s="20" t="s">
        <v>219</v>
      </c>
      <c r="B800" s="20" t="s">
        <v>978</v>
      </c>
      <c r="C800" s="34">
        <v>30</v>
      </c>
      <c r="D800" s="52">
        <v>55241110004653</v>
      </c>
      <c r="E800" s="34" t="s">
        <v>233</v>
      </c>
      <c r="F800" s="34" t="s">
        <v>979</v>
      </c>
      <c r="G800" s="34" t="s">
        <v>2962</v>
      </c>
      <c r="H800" s="34"/>
      <c r="I800" s="4" t="s">
        <v>752</v>
      </c>
      <c r="J800" s="4">
        <v>1410000500</v>
      </c>
      <c r="K800" s="4" t="s">
        <v>57</v>
      </c>
      <c r="L800" s="4" t="s">
        <v>58</v>
      </c>
      <c r="M800" s="4" t="s">
        <v>58</v>
      </c>
      <c r="N800" s="4" t="s">
        <v>58</v>
      </c>
      <c r="O800" s="4" t="s">
        <v>58</v>
      </c>
      <c r="P800" s="4" t="s">
        <v>58</v>
      </c>
      <c r="Q800" s="4" t="s">
        <v>58</v>
      </c>
      <c r="R800" s="4" t="s">
        <v>58</v>
      </c>
      <c r="S800" s="4" t="s">
        <v>57</v>
      </c>
      <c r="T800" s="4" t="s">
        <v>58</v>
      </c>
      <c r="U800" s="4" t="s">
        <v>980</v>
      </c>
      <c r="V800" s="4" t="s">
        <v>58</v>
      </c>
      <c r="W800" s="4" t="s">
        <v>57</v>
      </c>
      <c r="X800" s="4" t="s">
        <v>57</v>
      </c>
      <c r="Y800" s="4" t="s">
        <v>57</v>
      </c>
      <c r="Z800" s="4"/>
      <c r="AA800" s="4"/>
      <c r="AB800" s="4"/>
      <c r="AC800" s="4"/>
      <c r="AD800" s="4"/>
      <c r="AE800" s="4"/>
      <c r="AF800" s="4"/>
      <c r="AG800" s="4"/>
      <c r="AH800" s="4"/>
      <c r="AI800" s="4"/>
      <c r="AJ800" s="4"/>
      <c r="AK800" s="4"/>
      <c r="AL800" s="4"/>
      <c r="AM800" s="4"/>
      <c r="AN800" s="4"/>
      <c r="AO800" s="4"/>
      <c r="AP800" s="4"/>
      <c r="AQ800" s="4"/>
      <c r="AR800" s="4"/>
      <c r="AS800" s="4"/>
      <c r="AT800" s="4"/>
      <c r="AU800" s="4"/>
      <c r="AV800" s="4"/>
      <c r="AW800" s="4"/>
      <c r="AX800" s="4"/>
      <c r="AY800" s="4"/>
      <c r="AZ800" s="4"/>
      <c r="BA800" s="4"/>
      <c r="BB800" s="4"/>
      <c r="BC800" s="4"/>
      <c r="BD800" s="4"/>
      <c r="BE800" s="4"/>
      <c r="BF800" s="4"/>
      <c r="BG800" s="4"/>
      <c r="BH800" s="4"/>
      <c r="BI800" s="4"/>
      <c r="BJ800" s="4"/>
      <c r="BK800" s="4"/>
      <c r="BL800" s="4"/>
      <c r="BM800" s="4"/>
      <c r="BN800" s="4"/>
      <c r="BO800" s="4"/>
      <c r="BP800" s="4"/>
      <c r="BQ800" s="4"/>
      <c r="BR800" s="4"/>
      <c r="BS800" s="4"/>
      <c r="BT800" s="4"/>
      <c r="BU800" s="4"/>
      <c r="BV800" s="4"/>
      <c r="BW800" s="4"/>
      <c r="BX800" s="4"/>
      <c r="BY800" s="4"/>
      <c r="BZ800" s="4"/>
      <c r="CA800" s="4"/>
      <c r="CB800" s="4"/>
      <c r="CC800" s="4"/>
      <c r="CD800" s="4"/>
      <c r="CE800" s="4"/>
      <c r="CF800" s="4"/>
      <c r="CG800" s="4"/>
      <c r="CH800" s="4"/>
      <c r="CI800" s="4"/>
      <c r="CJ800" s="4"/>
      <c r="CK800" s="4"/>
      <c r="CL800" s="4"/>
      <c r="CM800" s="4"/>
      <c r="CN800" s="4"/>
      <c r="CO800" s="4"/>
      <c r="CP800" s="4"/>
      <c r="CQ800" s="4"/>
      <c r="CR800" s="4"/>
      <c r="CS800" s="4"/>
      <c r="CT800" s="4"/>
      <c r="CU800" s="4"/>
      <c r="CV800" s="4"/>
      <c r="CW800" s="4"/>
      <c r="CX800" s="4"/>
      <c r="CY800" s="4"/>
      <c r="CZ800" s="4"/>
      <c r="DA800" s="4"/>
      <c r="DB800" s="4"/>
      <c r="DC800" s="4"/>
      <c r="DD800" s="4"/>
      <c r="DE800" s="4"/>
      <c r="DF800" s="4"/>
      <c r="DG800" s="4"/>
      <c r="DH800" s="4"/>
      <c r="DI800" s="4"/>
      <c r="DJ800" s="4"/>
      <c r="DK800" s="4"/>
      <c r="DL800" s="4"/>
      <c r="DM800" s="4"/>
      <c r="DN800" s="4"/>
      <c r="DO800" s="4"/>
      <c r="DP800" s="4"/>
      <c r="DQ800" s="4"/>
      <c r="DR800" s="4"/>
      <c r="DS800" s="4"/>
      <c r="DT800" s="4"/>
      <c r="DU800" s="4"/>
      <c r="DV800" s="4"/>
      <c r="DW800" s="4"/>
      <c r="DX800" s="4"/>
      <c r="DY800" s="4"/>
      <c r="DZ800" s="4"/>
      <c r="EA800" s="4"/>
      <c r="EB800" s="4"/>
      <c r="EC800" s="4"/>
      <c r="ED800" s="4"/>
    </row>
    <row r="801" spans="1:134">
      <c r="A801" s="20" t="s">
        <v>219</v>
      </c>
      <c r="B801" s="20" t="s">
        <v>981</v>
      </c>
      <c r="C801" s="34">
        <v>26</v>
      </c>
      <c r="D801" s="52">
        <v>55241110004652</v>
      </c>
      <c r="E801" s="34" t="s">
        <v>544</v>
      </c>
      <c r="F801" s="34" t="s">
        <v>982</v>
      </c>
      <c r="G801" s="34" t="s">
        <v>2962</v>
      </c>
      <c r="H801" s="34" t="s">
        <v>2964</v>
      </c>
      <c r="I801" s="4" t="s">
        <v>642</v>
      </c>
      <c r="J801" s="4">
        <v>1612002590</v>
      </c>
      <c r="K801" s="4" t="s">
        <v>57</v>
      </c>
      <c r="L801" s="4" t="s">
        <v>58</v>
      </c>
      <c r="M801" s="4" t="s">
        <v>58</v>
      </c>
      <c r="N801" s="4" t="s">
        <v>58</v>
      </c>
      <c r="O801" s="4" t="s">
        <v>58</v>
      </c>
      <c r="P801" s="4" t="s">
        <v>58</v>
      </c>
      <c r="Q801" s="4" t="s">
        <v>58</v>
      </c>
      <c r="R801" s="4" t="s">
        <v>58</v>
      </c>
      <c r="S801" s="4" t="s">
        <v>58</v>
      </c>
      <c r="T801" s="4" t="s">
        <v>58</v>
      </c>
      <c r="U801" s="4" t="s">
        <v>983</v>
      </c>
      <c r="V801" s="4" t="s">
        <v>58</v>
      </c>
      <c r="W801" s="4" t="s">
        <v>57</v>
      </c>
      <c r="X801" s="4" t="s">
        <v>57</v>
      </c>
      <c r="Y801" s="4" t="s">
        <v>57</v>
      </c>
      <c r="Z801" s="4"/>
      <c r="AA801" s="4"/>
      <c r="AB801" s="4"/>
      <c r="AC801" s="4"/>
      <c r="AD801" s="4"/>
      <c r="AE801" s="4"/>
      <c r="AF801" s="4"/>
      <c r="AG801" s="4"/>
      <c r="AH801" s="4"/>
      <c r="AI801" s="4"/>
      <c r="AJ801" s="4"/>
      <c r="AK801" s="4"/>
      <c r="AL801" s="4"/>
      <c r="AM801" s="4"/>
      <c r="AN801" s="4"/>
      <c r="AO801" s="4"/>
      <c r="AP801" s="4"/>
      <c r="AQ801" s="4"/>
      <c r="AR801" s="4"/>
      <c r="AS801" s="4"/>
      <c r="AT801" s="4"/>
      <c r="AU801" s="4"/>
      <c r="AV801" s="4"/>
      <c r="AW801" s="4"/>
      <c r="AX801" s="4"/>
      <c r="AY801" s="4"/>
      <c r="AZ801" s="4"/>
      <c r="BA801" s="4"/>
      <c r="BB801" s="4"/>
      <c r="BC801" s="4"/>
      <c r="BD801" s="4"/>
      <c r="BE801" s="4"/>
      <c r="BF801" s="4"/>
      <c r="BG801" s="4"/>
      <c r="BH801" s="4"/>
      <c r="BI801" s="4"/>
      <c r="BJ801" s="4"/>
      <c r="BK801" s="4"/>
      <c r="BL801" s="4"/>
      <c r="BM801" s="4"/>
      <c r="BN801" s="4"/>
      <c r="BO801" s="4"/>
      <c r="BP801" s="4"/>
      <c r="BQ801" s="4"/>
      <c r="BR801" s="4"/>
      <c r="BS801" s="4"/>
      <c r="BT801" s="4"/>
      <c r="BU801" s="4"/>
      <c r="BV801" s="4"/>
      <c r="BW801" s="4"/>
      <c r="BX801" s="4"/>
      <c r="BY801" s="4"/>
      <c r="BZ801" s="4"/>
      <c r="CA801" s="4"/>
      <c r="CB801" s="4"/>
      <c r="CC801" s="4"/>
      <c r="CD801" s="4"/>
      <c r="CE801" s="4"/>
      <c r="CF801" s="4"/>
      <c r="CG801" s="4"/>
      <c r="CH801" s="4"/>
      <c r="CI801" s="4"/>
      <c r="CJ801" s="4"/>
      <c r="CK801" s="4"/>
      <c r="CL801" s="4"/>
      <c r="CM801" s="4"/>
      <c r="CN801" s="4"/>
      <c r="CO801" s="4"/>
      <c r="CP801" s="4"/>
      <c r="CQ801" s="4"/>
      <c r="CR801" s="4"/>
      <c r="CS801" s="4"/>
      <c r="CT801" s="4"/>
      <c r="CU801" s="4"/>
      <c r="CV801" s="4"/>
      <c r="CW801" s="4"/>
      <c r="CX801" s="4"/>
      <c r="CY801" s="4"/>
      <c r="CZ801" s="4"/>
      <c r="DA801" s="4"/>
      <c r="DB801" s="4"/>
      <c r="DC801" s="4"/>
      <c r="DD801" s="4"/>
      <c r="DE801" s="4"/>
      <c r="DF801" s="4"/>
      <c r="DG801" s="4"/>
      <c r="DH801" s="4"/>
      <c r="DI801" s="4"/>
      <c r="DJ801" s="4"/>
      <c r="DK801" s="4"/>
      <c r="DL801" s="4"/>
      <c r="DM801" s="4"/>
      <c r="DN801" s="4"/>
      <c r="DO801" s="4"/>
      <c r="DP801" s="4"/>
      <c r="DQ801" s="4"/>
      <c r="DR801" s="4"/>
      <c r="DS801" s="4"/>
      <c r="DT801" s="4"/>
      <c r="DU801" s="4"/>
      <c r="DV801" s="4"/>
      <c r="DW801" s="4"/>
      <c r="DX801" s="4"/>
      <c r="DY801" s="4"/>
      <c r="DZ801" s="4"/>
      <c r="EA801" s="4"/>
      <c r="EB801" s="4"/>
      <c r="EC801" s="4"/>
      <c r="ED801" s="4"/>
    </row>
    <row r="802" spans="1:134">
      <c r="A802" s="20" t="s">
        <v>219</v>
      </c>
      <c r="B802" s="20" t="s">
        <v>984</v>
      </c>
      <c r="C802" s="34">
        <v>22</v>
      </c>
      <c r="D802" s="52">
        <v>55241110004644</v>
      </c>
      <c r="E802" s="34" t="s">
        <v>544</v>
      </c>
      <c r="F802" s="34" t="s">
        <v>985</v>
      </c>
      <c r="G802" s="34" t="s">
        <v>2962</v>
      </c>
      <c r="H802" s="34" t="s">
        <v>2964</v>
      </c>
      <c r="I802" s="4" t="s">
        <v>642</v>
      </c>
      <c r="J802" s="4">
        <v>1002000509</v>
      </c>
      <c r="K802" s="4" t="s">
        <v>57</v>
      </c>
      <c r="L802" s="4" t="s">
        <v>58</v>
      </c>
      <c r="M802" s="4" t="s">
        <v>58</v>
      </c>
      <c r="N802" s="4" t="s">
        <v>58</v>
      </c>
      <c r="O802" s="4" t="s">
        <v>58</v>
      </c>
      <c r="P802" s="4" t="s">
        <v>57</v>
      </c>
      <c r="Q802" s="4" t="s">
        <v>57</v>
      </c>
      <c r="R802" s="4" t="s">
        <v>57</v>
      </c>
      <c r="S802" s="4" t="s">
        <v>57</v>
      </c>
      <c r="T802" s="4" t="s">
        <v>58</v>
      </c>
      <c r="U802" s="4"/>
      <c r="V802" s="4" t="s">
        <v>58</v>
      </c>
      <c r="W802" s="4" t="s">
        <v>57</v>
      </c>
      <c r="X802" s="4" t="s">
        <v>57</v>
      </c>
      <c r="Y802" s="4" t="s">
        <v>57</v>
      </c>
      <c r="Z802" s="4"/>
      <c r="AA802" s="4"/>
      <c r="AB802" s="4"/>
      <c r="AC802" s="4"/>
      <c r="AD802" s="4"/>
      <c r="AE802" s="4"/>
      <c r="AF802" s="4"/>
      <c r="AG802" s="4"/>
      <c r="AH802" s="4"/>
      <c r="AI802" s="4"/>
      <c r="AJ802" s="4"/>
      <c r="AK802" s="4"/>
      <c r="AL802" s="4"/>
      <c r="AM802" s="4"/>
      <c r="AN802" s="4"/>
      <c r="AO802" s="4"/>
      <c r="AP802" s="4"/>
      <c r="AQ802" s="4"/>
      <c r="AR802" s="4"/>
      <c r="AS802" s="4"/>
      <c r="AT802" s="4"/>
      <c r="AU802" s="4"/>
      <c r="AV802" s="4"/>
      <c r="AW802" s="4"/>
      <c r="AX802" s="4"/>
      <c r="AY802" s="4"/>
      <c r="AZ802" s="4"/>
      <c r="BA802" s="4"/>
      <c r="BB802" s="4"/>
      <c r="BC802" s="4"/>
      <c r="BD802" s="4"/>
      <c r="BE802" s="4"/>
      <c r="BF802" s="4"/>
      <c r="BG802" s="4"/>
      <c r="BH802" s="4"/>
      <c r="BI802" s="4"/>
      <c r="BJ802" s="4"/>
      <c r="BK802" s="4"/>
      <c r="BL802" s="4"/>
      <c r="BM802" s="4"/>
      <c r="BN802" s="4"/>
      <c r="BO802" s="4"/>
      <c r="BP802" s="4"/>
      <c r="BQ802" s="4"/>
      <c r="BR802" s="4"/>
      <c r="BS802" s="4"/>
      <c r="BT802" s="4"/>
      <c r="BU802" s="4"/>
      <c r="BV802" s="4"/>
      <c r="BW802" s="4"/>
      <c r="BX802" s="4"/>
      <c r="BY802" s="4"/>
      <c r="BZ802" s="4"/>
      <c r="CA802" s="4"/>
      <c r="CB802" s="4"/>
      <c r="CC802" s="4"/>
      <c r="CD802" s="4"/>
      <c r="CE802" s="4"/>
      <c r="CF802" s="4"/>
      <c r="CG802" s="4"/>
      <c r="CH802" s="4"/>
      <c r="CI802" s="4"/>
      <c r="CJ802" s="4"/>
      <c r="CK802" s="4"/>
      <c r="CL802" s="4"/>
      <c r="CM802" s="4"/>
      <c r="CN802" s="4"/>
      <c r="CO802" s="4"/>
      <c r="CP802" s="4"/>
      <c r="CQ802" s="4"/>
      <c r="CR802" s="4"/>
      <c r="CS802" s="4"/>
      <c r="CT802" s="4"/>
      <c r="CU802" s="4"/>
      <c r="CV802" s="4"/>
      <c r="CW802" s="4"/>
      <c r="CX802" s="4"/>
      <c r="CY802" s="4"/>
      <c r="CZ802" s="4"/>
      <c r="DA802" s="4"/>
      <c r="DB802" s="4"/>
      <c r="DC802" s="4"/>
      <c r="DD802" s="4"/>
      <c r="DE802" s="4"/>
      <c r="DF802" s="4"/>
      <c r="DG802" s="4"/>
      <c r="DH802" s="4"/>
      <c r="DI802" s="4"/>
      <c r="DJ802" s="4"/>
      <c r="DK802" s="4"/>
      <c r="DL802" s="4"/>
      <c r="DM802" s="4"/>
      <c r="DN802" s="4"/>
      <c r="DO802" s="4"/>
      <c r="DP802" s="4"/>
      <c r="DQ802" s="4"/>
      <c r="DR802" s="4"/>
      <c r="DS802" s="4"/>
      <c r="DT802" s="4"/>
      <c r="DU802" s="4"/>
      <c r="DV802" s="4"/>
      <c r="DW802" s="4"/>
      <c r="DX802" s="4"/>
      <c r="DY802" s="4"/>
      <c r="DZ802" s="4"/>
      <c r="EA802" s="4"/>
      <c r="EB802" s="4"/>
      <c r="EC802" s="4"/>
      <c r="ED802" s="4"/>
    </row>
    <row r="803" spans="1:134">
      <c r="A803" s="20" t="s">
        <v>219</v>
      </c>
      <c r="B803" s="20" t="s">
        <v>986</v>
      </c>
      <c r="C803" s="34">
        <v>23</v>
      </c>
      <c r="D803" s="52">
        <v>55241110004694</v>
      </c>
      <c r="E803" s="34" t="s">
        <v>544</v>
      </c>
      <c r="F803" s="34" t="s">
        <v>987</v>
      </c>
      <c r="G803" s="34" t="s">
        <v>2962</v>
      </c>
      <c r="H803" s="34" t="s">
        <v>2964</v>
      </c>
      <c r="I803" s="4" t="s">
        <v>642</v>
      </c>
      <c r="J803" s="4">
        <v>504002024</v>
      </c>
      <c r="K803" s="4" t="s">
        <v>57</v>
      </c>
      <c r="L803" s="4" t="s">
        <v>58</v>
      </c>
      <c r="M803" s="4" t="s">
        <v>58</v>
      </c>
      <c r="N803" s="4" t="s">
        <v>58</v>
      </c>
      <c r="O803" s="4" t="s">
        <v>58</v>
      </c>
      <c r="P803" s="4" t="s">
        <v>58</v>
      </c>
      <c r="Q803" s="4" t="s">
        <v>58</v>
      </c>
      <c r="R803" s="4" t="s">
        <v>57</v>
      </c>
      <c r="S803" s="4" t="s">
        <v>57</v>
      </c>
      <c r="T803" s="4" t="s">
        <v>58</v>
      </c>
      <c r="U803" s="4"/>
      <c r="V803" s="4" t="s">
        <v>58</v>
      </c>
      <c r="W803" s="4" t="s">
        <v>57</v>
      </c>
      <c r="X803" s="4" t="s">
        <v>57</v>
      </c>
      <c r="Y803" s="4" t="s">
        <v>57</v>
      </c>
      <c r="Z803" s="4"/>
      <c r="AA803" s="4"/>
      <c r="AB803" s="4"/>
      <c r="AC803" s="4"/>
      <c r="AD803" s="4"/>
      <c r="AE803" s="4"/>
      <c r="AF803" s="4"/>
      <c r="AG803" s="4"/>
      <c r="AH803" s="4"/>
      <c r="AI803" s="4"/>
      <c r="AJ803" s="4"/>
      <c r="AK803" s="4"/>
      <c r="AL803" s="4"/>
      <c r="AM803" s="4"/>
      <c r="AN803" s="4"/>
      <c r="AO803" s="4"/>
      <c r="AP803" s="4"/>
      <c r="AQ803" s="4"/>
      <c r="AR803" s="4"/>
      <c r="AS803" s="4"/>
      <c r="AT803" s="4"/>
      <c r="AU803" s="4"/>
      <c r="AV803" s="4"/>
      <c r="AW803" s="4"/>
      <c r="AX803" s="4"/>
      <c r="AY803" s="4"/>
      <c r="AZ803" s="4"/>
      <c r="BA803" s="4"/>
      <c r="BB803" s="4"/>
      <c r="BC803" s="4"/>
      <c r="BD803" s="4"/>
      <c r="BE803" s="4"/>
      <c r="BF803" s="4"/>
      <c r="BG803" s="4"/>
      <c r="BH803" s="4"/>
      <c r="BI803" s="4"/>
      <c r="BJ803" s="4"/>
      <c r="BK803" s="4"/>
      <c r="BL803" s="4"/>
      <c r="BM803" s="4"/>
      <c r="BN803" s="4"/>
      <c r="BO803" s="4"/>
      <c r="BP803" s="4"/>
      <c r="BQ803" s="4"/>
      <c r="BR803" s="4"/>
      <c r="BS803" s="4"/>
      <c r="BT803" s="4"/>
      <c r="BU803" s="4"/>
      <c r="BV803" s="4"/>
      <c r="BW803" s="4"/>
      <c r="BX803" s="4"/>
      <c r="BY803" s="4"/>
      <c r="BZ803" s="4"/>
      <c r="CA803" s="4"/>
      <c r="CB803" s="4"/>
      <c r="CC803" s="4"/>
      <c r="CD803" s="4"/>
      <c r="CE803" s="4"/>
      <c r="CF803" s="4"/>
      <c r="CG803" s="4"/>
      <c r="CH803" s="4"/>
      <c r="CI803" s="4"/>
      <c r="CJ803" s="4"/>
      <c r="CK803" s="4"/>
      <c r="CL803" s="4"/>
      <c r="CM803" s="4"/>
      <c r="CN803" s="4"/>
      <c r="CO803" s="4"/>
      <c r="CP803" s="4"/>
      <c r="CQ803" s="4"/>
      <c r="CR803" s="4"/>
      <c r="CS803" s="4"/>
      <c r="CT803" s="4"/>
      <c r="CU803" s="4"/>
      <c r="CV803" s="4"/>
      <c r="CW803" s="4"/>
      <c r="CX803" s="4"/>
      <c r="CY803" s="4"/>
      <c r="CZ803" s="4"/>
      <c r="DA803" s="4"/>
      <c r="DB803" s="4"/>
      <c r="DC803" s="4"/>
      <c r="DD803" s="4"/>
      <c r="DE803" s="4"/>
      <c r="DF803" s="4"/>
      <c r="DG803" s="4"/>
      <c r="DH803" s="4"/>
      <c r="DI803" s="4"/>
      <c r="DJ803" s="4"/>
      <c r="DK803" s="4"/>
      <c r="DL803" s="4"/>
      <c r="DM803" s="4"/>
      <c r="DN803" s="4"/>
      <c r="DO803" s="4"/>
      <c r="DP803" s="4"/>
      <c r="DQ803" s="4"/>
      <c r="DR803" s="4"/>
      <c r="DS803" s="4"/>
      <c r="DT803" s="4"/>
      <c r="DU803" s="4"/>
      <c r="DV803" s="4"/>
      <c r="DW803" s="4"/>
      <c r="DX803" s="4"/>
      <c r="DY803" s="4"/>
      <c r="DZ803" s="4"/>
      <c r="EA803" s="4"/>
      <c r="EB803" s="4"/>
      <c r="EC803" s="4"/>
      <c r="ED803" s="4"/>
    </row>
    <row r="804" spans="1:134">
      <c r="A804" s="20" t="s">
        <v>219</v>
      </c>
      <c r="B804" s="20" t="s">
        <v>988</v>
      </c>
      <c r="C804" s="34">
        <v>25</v>
      </c>
      <c r="D804" s="52">
        <v>55241110004741</v>
      </c>
      <c r="E804" s="34" t="s">
        <v>233</v>
      </c>
      <c r="F804" s="34" t="s">
        <v>989</v>
      </c>
      <c r="G804" s="34" t="s">
        <v>2962</v>
      </c>
      <c r="H804" s="34" t="s">
        <v>2964</v>
      </c>
      <c r="I804" s="4" t="s">
        <v>642</v>
      </c>
      <c r="J804" s="4">
        <v>12004045</v>
      </c>
      <c r="K804" s="4" t="s">
        <v>57</v>
      </c>
      <c r="L804" s="4" t="s">
        <v>58</v>
      </c>
      <c r="M804" s="4" t="s">
        <v>58</v>
      </c>
      <c r="N804" s="4" t="s">
        <v>58</v>
      </c>
      <c r="O804" s="4" t="s">
        <v>58</v>
      </c>
      <c r="P804" s="4" t="s">
        <v>58</v>
      </c>
      <c r="Q804" s="4" t="s">
        <v>58</v>
      </c>
      <c r="R804" s="4" t="s">
        <v>58</v>
      </c>
      <c r="S804" s="4" t="s">
        <v>58</v>
      </c>
      <c r="T804" s="4" t="s">
        <v>58</v>
      </c>
      <c r="U804" s="4" t="s">
        <v>990</v>
      </c>
      <c r="V804" s="4" t="s">
        <v>58</v>
      </c>
      <c r="W804" s="4" t="s">
        <v>57</v>
      </c>
      <c r="X804" s="4" t="s">
        <v>57</v>
      </c>
      <c r="Y804" s="4" t="s">
        <v>57</v>
      </c>
      <c r="Z804" s="4"/>
      <c r="AA804" s="4"/>
      <c r="AB804" s="4"/>
      <c r="AC804" s="4"/>
      <c r="AD804" s="4"/>
      <c r="AE804" s="4"/>
      <c r="AF804" s="4"/>
      <c r="AG804" s="4"/>
      <c r="AH804" s="4"/>
      <c r="AI804" s="4"/>
      <c r="AJ804" s="4"/>
      <c r="AK804" s="4"/>
      <c r="AL804" s="4"/>
      <c r="AM804" s="4"/>
      <c r="AN804" s="4"/>
      <c r="AO804" s="4"/>
      <c r="AP804" s="4"/>
      <c r="AQ804" s="4"/>
      <c r="AR804" s="4"/>
      <c r="AS804" s="4"/>
      <c r="AT804" s="4"/>
      <c r="AU804" s="4"/>
      <c r="AV804" s="4"/>
      <c r="AW804" s="4"/>
      <c r="AX804" s="4"/>
      <c r="AY804" s="4"/>
      <c r="AZ804" s="4"/>
      <c r="BA804" s="4"/>
      <c r="BB804" s="4"/>
      <c r="BC804" s="4"/>
      <c r="BD804" s="4"/>
      <c r="BE804" s="4"/>
      <c r="BF804" s="4"/>
      <c r="BG804" s="4"/>
      <c r="BH804" s="4"/>
      <c r="BI804" s="4"/>
      <c r="BJ804" s="4"/>
      <c r="BK804" s="4"/>
      <c r="BL804" s="4"/>
      <c r="BM804" s="4"/>
      <c r="BN804" s="4"/>
      <c r="BO804" s="4"/>
      <c r="BP804" s="4"/>
      <c r="BQ804" s="4"/>
      <c r="BR804" s="4"/>
      <c r="BS804" s="4"/>
      <c r="BT804" s="4"/>
      <c r="BU804" s="4"/>
      <c r="BV804" s="4"/>
      <c r="BW804" s="4"/>
      <c r="BX804" s="4"/>
      <c r="BY804" s="4"/>
      <c r="BZ804" s="4"/>
      <c r="CA804" s="4"/>
      <c r="CB804" s="4"/>
      <c r="CC804" s="4"/>
      <c r="CD804" s="4"/>
      <c r="CE804" s="4"/>
      <c r="CF804" s="4"/>
      <c r="CG804" s="4"/>
      <c r="CH804" s="4"/>
      <c r="CI804" s="4"/>
      <c r="CJ804" s="4"/>
      <c r="CK804" s="4"/>
      <c r="CL804" s="4"/>
      <c r="CM804" s="4"/>
      <c r="CN804" s="4"/>
      <c r="CO804" s="4"/>
      <c r="CP804" s="4"/>
      <c r="CQ804" s="4"/>
      <c r="CR804" s="4"/>
      <c r="CS804" s="4"/>
      <c r="CT804" s="4"/>
      <c r="CU804" s="4"/>
      <c r="CV804" s="4"/>
      <c r="CW804" s="4"/>
      <c r="CX804" s="4"/>
      <c r="CY804" s="4"/>
      <c r="CZ804" s="4"/>
      <c r="DA804" s="4"/>
      <c r="DB804" s="4"/>
      <c r="DC804" s="4"/>
      <c r="DD804" s="4"/>
      <c r="DE804" s="4"/>
      <c r="DF804" s="4"/>
      <c r="DG804" s="4"/>
      <c r="DH804" s="4"/>
      <c r="DI804" s="4"/>
      <c r="DJ804" s="4"/>
      <c r="DK804" s="4"/>
      <c r="DL804" s="4"/>
      <c r="DM804" s="4"/>
      <c r="DN804" s="4"/>
      <c r="DO804" s="4"/>
      <c r="DP804" s="4"/>
      <c r="DQ804" s="4"/>
      <c r="DR804" s="4"/>
      <c r="DS804" s="4"/>
      <c r="DT804" s="4"/>
      <c r="DU804" s="4"/>
      <c r="DV804" s="4"/>
      <c r="DW804" s="4"/>
      <c r="DX804" s="4"/>
      <c r="DY804" s="4"/>
      <c r="DZ804" s="4"/>
      <c r="EA804" s="4"/>
      <c r="EB804" s="4"/>
      <c r="EC804" s="4"/>
      <c r="ED804" s="4"/>
    </row>
    <row r="805" spans="1:134">
      <c r="A805" s="20" t="s">
        <v>219</v>
      </c>
      <c r="B805" s="20" t="s">
        <v>991</v>
      </c>
      <c r="C805" s="34">
        <v>27</v>
      </c>
      <c r="D805" s="52">
        <v>55241110004649</v>
      </c>
      <c r="E805" s="34" t="s">
        <v>544</v>
      </c>
      <c r="F805" s="34" t="s">
        <v>992</v>
      </c>
      <c r="G805" s="34" t="s">
        <v>2962</v>
      </c>
      <c r="H805" s="34" t="s">
        <v>2962</v>
      </c>
      <c r="I805" s="4" t="s">
        <v>642</v>
      </c>
      <c r="J805" s="4">
        <v>1800091182</v>
      </c>
      <c r="K805" s="4" t="s">
        <v>57</v>
      </c>
      <c r="L805" s="4" t="s">
        <v>58</v>
      </c>
      <c r="M805" s="4" t="s">
        <v>58</v>
      </c>
      <c r="N805" s="4" t="s">
        <v>58</v>
      </c>
      <c r="O805" s="4" t="s">
        <v>58</v>
      </c>
      <c r="P805" s="4" t="s">
        <v>58</v>
      </c>
      <c r="Q805" s="4" t="s">
        <v>58</v>
      </c>
      <c r="R805" s="4" t="s">
        <v>57</v>
      </c>
      <c r="S805" s="4" t="s">
        <v>58</v>
      </c>
      <c r="T805" s="4" t="s">
        <v>58</v>
      </c>
      <c r="U805" s="4" t="s">
        <v>993</v>
      </c>
      <c r="V805" s="4" t="s">
        <v>58</v>
      </c>
      <c r="W805" s="4" t="s">
        <v>57</v>
      </c>
      <c r="X805" s="4" t="s">
        <v>57</v>
      </c>
      <c r="Y805" s="4" t="s">
        <v>57</v>
      </c>
      <c r="Z805" s="4"/>
      <c r="AA805" s="4"/>
      <c r="AB805" s="4"/>
      <c r="AC805" s="4"/>
      <c r="AD805" s="4"/>
      <c r="AE805" s="4"/>
      <c r="AF805" s="4"/>
      <c r="AG805" s="4"/>
      <c r="AH805" s="4"/>
      <c r="AI805" s="4"/>
      <c r="AJ805" s="4"/>
      <c r="AK805" s="4"/>
      <c r="AL805" s="4"/>
      <c r="AM805" s="4"/>
      <c r="AN805" s="4"/>
      <c r="AO805" s="4"/>
      <c r="AP805" s="4"/>
      <c r="AQ805" s="4"/>
      <c r="AR805" s="4"/>
      <c r="AS805" s="4"/>
      <c r="AT805" s="4"/>
      <c r="AU805" s="4"/>
      <c r="AV805" s="4"/>
      <c r="AW805" s="4"/>
      <c r="AX805" s="4"/>
      <c r="AY805" s="4"/>
      <c r="AZ805" s="4"/>
      <c r="BA805" s="4"/>
      <c r="BB805" s="4"/>
      <c r="BC805" s="4"/>
      <c r="BD805" s="4"/>
      <c r="BE805" s="4"/>
      <c r="BF805" s="4"/>
      <c r="BG805" s="4"/>
      <c r="BH805" s="4"/>
      <c r="BI805" s="4"/>
      <c r="BJ805" s="4"/>
      <c r="BK805" s="4"/>
      <c r="BL805" s="4"/>
      <c r="BM805" s="4"/>
      <c r="BN805" s="4"/>
      <c r="BO805" s="4"/>
      <c r="BP805" s="4"/>
      <c r="BQ805" s="4"/>
      <c r="BR805" s="4"/>
      <c r="BS805" s="4"/>
      <c r="BT805" s="4"/>
      <c r="BU805" s="4"/>
      <c r="BV805" s="4"/>
      <c r="BW805" s="4"/>
      <c r="BX805" s="4"/>
      <c r="BY805" s="4"/>
      <c r="BZ805" s="4"/>
      <c r="CA805" s="4"/>
      <c r="CB805" s="4"/>
      <c r="CC805" s="4"/>
      <c r="CD805" s="4"/>
      <c r="CE805" s="4"/>
      <c r="CF805" s="4"/>
      <c r="CG805" s="4"/>
      <c r="CH805" s="4"/>
      <c r="CI805" s="4"/>
      <c r="CJ805" s="4"/>
      <c r="CK805" s="4"/>
      <c r="CL805" s="4"/>
      <c r="CM805" s="4"/>
      <c r="CN805" s="4"/>
      <c r="CO805" s="4"/>
      <c r="CP805" s="4"/>
      <c r="CQ805" s="4"/>
      <c r="CR805" s="4"/>
      <c r="CS805" s="4"/>
      <c r="CT805" s="4"/>
      <c r="CU805" s="4"/>
      <c r="CV805" s="4"/>
      <c r="CW805" s="4"/>
      <c r="CX805" s="4"/>
      <c r="CY805" s="4"/>
      <c r="CZ805" s="4"/>
      <c r="DA805" s="4"/>
      <c r="DB805" s="4"/>
      <c r="DC805" s="4"/>
      <c r="DD805" s="4"/>
      <c r="DE805" s="4"/>
      <c r="DF805" s="4"/>
      <c r="DG805" s="4"/>
      <c r="DH805" s="4"/>
      <c r="DI805" s="4"/>
      <c r="DJ805" s="4"/>
      <c r="DK805" s="4"/>
      <c r="DL805" s="4"/>
      <c r="DM805" s="4"/>
      <c r="DN805" s="4"/>
      <c r="DO805" s="4"/>
      <c r="DP805" s="4"/>
      <c r="DQ805" s="4"/>
      <c r="DR805" s="4"/>
      <c r="DS805" s="4"/>
      <c r="DT805" s="4"/>
      <c r="DU805" s="4"/>
      <c r="DV805" s="4"/>
      <c r="DW805" s="4"/>
      <c r="DX805" s="4"/>
      <c r="DY805" s="4"/>
      <c r="DZ805" s="4"/>
      <c r="EA805" s="4"/>
      <c r="EB805" s="4"/>
      <c r="EC805" s="4"/>
      <c r="ED805" s="4"/>
    </row>
    <row r="806" spans="1:134" s="30" customFormat="1">
      <c r="A806" s="20" t="s">
        <v>220</v>
      </c>
      <c r="B806" s="20" t="s">
        <v>2365</v>
      </c>
      <c r="C806" s="34">
        <v>20</v>
      </c>
      <c r="D806" s="52">
        <v>55241110101596</v>
      </c>
      <c r="E806" s="34" t="s">
        <v>2</v>
      </c>
      <c r="F806" s="34" t="s">
        <v>2366</v>
      </c>
      <c r="G806" s="34" t="s">
        <v>2367</v>
      </c>
      <c r="H806" s="34" t="s">
        <v>2367</v>
      </c>
      <c r="I806" s="30" t="s">
        <v>2265</v>
      </c>
      <c r="J806" s="30">
        <v>80137900796</v>
      </c>
      <c r="K806" s="30" t="s">
        <v>57</v>
      </c>
      <c r="L806" s="30" t="s">
        <v>58</v>
      </c>
      <c r="M806" s="30" t="s">
        <v>58</v>
      </c>
      <c r="N806" s="30" t="s">
        <v>58</v>
      </c>
      <c r="O806" s="30" t="s">
        <v>58</v>
      </c>
      <c r="P806" s="30" t="s">
        <v>58</v>
      </c>
      <c r="Q806" s="30" t="s">
        <v>58</v>
      </c>
      <c r="R806" s="30" t="s">
        <v>57</v>
      </c>
      <c r="S806" s="30" t="s">
        <v>58</v>
      </c>
      <c r="T806" s="30" t="s">
        <v>58</v>
      </c>
      <c r="U806" s="36" t="s">
        <v>2368</v>
      </c>
      <c r="V806" s="30" t="s">
        <v>58</v>
      </c>
      <c r="W806" s="30" t="s">
        <v>57</v>
      </c>
      <c r="X806" s="30" t="s">
        <v>57</v>
      </c>
      <c r="Y806" s="30" t="s">
        <v>57</v>
      </c>
    </row>
    <row r="807" spans="1:134" s="30" customFormat="1" ht="41.4">
      <c r="A807" s="20" t="s">
        <v>220</v>
      </c>
      <c r="B807" s="20" t="s">
        <v>1872</v>
      </c>
      <c r="C807" s="34">
        <v>26</v>
      </c>
      <c r="D807" s="52">
        <v>55241110101360</v>
      </c>
      <c r="E807" s="34" t="s">
        <v>2</v>
      </c>
      <c r="F807" s="34" t="s">
        <v>1873</v>
      </c>
      <c r="G807" s="34" t="s">
        <v>2367</v>
      </c>
      <c r="H807" s="34" t="s">
        <v>2367</v>
      </c>
      <c r="I807" s="30" t="s">
        <v>1806</v>
      </c>
      <c r="J807" s="30">
        <v>8009789064</v>
      </c>
      <c r="K807" s="30" t="s">
        <v>57</v>
      </c>
      <c r="L807" s="30" t="s">
        <v>58</v>
      </c>
      <c r="M807" s="30" t="s">
        <v>58</v>
      </c>
      <c r="N807" s="30" t="s">
        <v>58</v>
      </c>
      <c r="O807" s="30" t="s">
        <v>58</v>
      </c>
      <c r="P807" s="30" t="s">
        <v>58</v>
      </c>
      <c r="Q807" s="30" t="s">
        <v>58</v>
      </c>
      <c r="R807" s="30" t="s">
        <v>57</v>
      </c>
      <c r="S807" s="30" t="s">
        <v>57</v>
      </c>
      <c r="T807" s="30" t="s">
        <v>58</v>
      </c>
      <c r="U807" s="36" t="s">
        <v>1874</v>
      </c>
      <c r="V807" s="30" t="s">
        <v>58</v>
      </c>
      <c r="W807" s="30" t="s">
        <v>57</v>
      </c>
      <c r="X807" s="30" t="s">
        <v>57</v>
      </c>
      <c r="Y807" s="30" t="s">
        <v>57</v>
      </c>
    </row>
    <row r="808" spans="1:134" s="30" customFormat="1" ht="55.2">
      <c r="A808" s="20" t="s">
        <v>220</v>
      </c>
      <c r="B808" s="20" t="s">
        <v>1875</v>
      </c>
      <c r="C808" s="34">
        <v>21</v>
      </c>
      <c r="D808" s="52">
        <v>55241110101322</v>
      </c>
      <c r="E808" s="34" t="s">
        <v>2</v>
      </c>
      <c r="F808" s="34" t="s">
        <v>1876</v>
      </c>
      <c r="G808" s="34" t="s">
        <v>2367</v>
      </c>
      <c r="H808" s="34" t="s">
        <v>2367</v>
      </c>
      <c r="I808" s="30" t="s">
        <v>1806</v>
      </c>
      <c r="J808" s="30">
        <v>8019491936</v>
      </c>
      <c r="K808" s="30" t="s">
        <v>58</v>
      </c>
      <c r="L808" s="30" t="s">
        <v>58</v>
      </c>
      <c r="M808" s="30" t="s">
        <v>58</v>
      </c>
      <c r="N808" s="30" t="s">
        <v>58</v>
      </c>
      <c r="O808" s="30" t="s">
        <v>58</v>
      </c>
      <c r="P808" s="30" t="s">
        <v>58</v>
      </c>
      <c r="Q808" s="30" t="s">
        <v>58</v>
      </c>
      <c r="R808" s="30" t="s">
        <v>57</v>
      </c>
      <c r="S808" s="30" t="s">
        <v>57</v>
      </c>
      <c r="T808" s="30" t="s">
        <v>58</v>
      </c>
      <c r="U808" s="36" t="s">
        <v>1877</v>
      </c>
      <c r="V808" s="30" t="s">
        <v>58</v>
      </c>
      <c r="W808" s="30" t="s">
        <v>57</v>
      </c>
      <c r="X808" s="30" t="s">
        <v>57</v>
      </c>
      <c r="Y808" s="30" t="s">
        <v>57</v>
      </c>
    </row>
    <row r="809" spans="1:134" s="30" customFormat="1">
      <c r="A809" s="20" t="s">
        <v>220</v>
      </c>
      <c r="B809" s="20" t="s">
        <v>1878</v>
      </c>
      <c r="C809" s="34">
        <v>24</v>
      </c>
      <c r="D809" s="52">
        <v>55241110100938</v>
      </c>
      <c r="E809" s="34" t="s">
        <v>544</v>
      </c>
      <c r="F809" s="34" t="s">
        <v>1879</v>
      </c>
      <c r="G809" s="34" t="s">
        <v>2367</v>
      </c>
      <c r="H809" s="34" t="s">
        <v>2367</v>
      </c>
      <c r="I809" s="30" t="s">
        <v>486</v>
      </c>
      <c r="J809" s="30">
        <v>8019096357</v>
      </c>
      <c r="K809" s="30" t="s">
        <v>57</v>
      </c>
      <c r="L809" s="30" t="s">
        <v>58</v>
      </c>
      <c r="M809" s="30" t="s">
        <v>58</v>
      </c>
      <c r="N809" s="30" t="s">
        <v>58</v>
      </c>
      <c r="O809" s="30" t="s">
        <v>58</v>
      </c>
      <c r="P809" s="30" t="s">
        <v>58</v>
      </c>
      <c r="Q809" s="30" t="s">
        <v>58</v>
      </c>
      <c r="R809" s="30" t="s">
        <v>58</v>
      </c>
      <c r="S809" s="30" t="s">
        <v>57</v>
      </c>
      <c r="T809" s="30" t="s">
        <v>58</v>
      </c>
      <c r="U809" s="36" t="s">
        <v>1880</v>
      </c>
      <c r="V809" s="30" t="s">
        <v>58</v>
      </c>
      <c r="W809" s="30" t="s">
        <v>57</v>
      </c>
      <c r="X809" s="30" t="s">
        <v>57</v>
      </c>
      <c r="Y809" s="30" t="s">
        <v>57</v>
      </c>
    </row>
    <row r="810" spans="1:134" s="30" customFormat="1">
      <c r="A810" s="20" t="s">
        <v>220</v>
      </c>
      <c r="B810" s="20" t="s">
        <v>1881</v>
      </c>
      <c r="C810" s="34">
        <v>36</v>
      </c>
      <c r="D810" s="52">
        <v>55241110101592</v>
      </c>
      <c r="E810" s="34" t="s">
        <v>544</v>
      </c>
      <c r="F810" s="34" t="s">
        <v>1882</v>
      </c>
      <c r="G810" s="34" t="s">
        <v>2367</v>
      </c>
      <c r="H810" s="34" t="s">
        <v>2367</v>
      </c>
      <c r="I810" s="30" t="s">
        <v>622</v>
      </c>
      <c r="J810" s="30">
        <v>8006985537</v>
      </c>
      <c r="K810" s="30" t="s">
        <v>57</v>
      </c>
      <c r="L810" s="30" t="s">
        <v>58</v>
      </c>
      <c r="M810" s="30" t="s">
        <v>58</v>
      </c>
      <c r="N810" s="30" t="s">
        <v>58</v>
      </c>
      <c r="O810" s="30" t="s">
        <v>58</v>
      </c>
      <c r="P810" s="30" t="s">
        <v>58</v>
      </c>
      <c r="Q810" s="30" t="s">
        <v>58</v>
      </c>
      <c r="R810" s="30" t="s">
        <v>58</v>
      </c>
      <c r="S810" s="30" t="s">
        <v>58</v>
      </c>
      <c r="T810" s="30" t="s">
        <v>58</v>
      </c>
      <c r="U810" s="36" t="s">
        <v>257</v>
      </c>
      <c r="V810" s="30" t="s">
        <v>58</v>
      </c>
      <c r="W810" s="30" t="s">
        <v>57</v>
      </c>
      <c r="X810" s="30" t="s">
        <v>57</v>
      </c>
      <c r="Y810" s="30" t="s">
        <v>57</v>
      </c>
    </row>
    <row r="811" spans="1:134" s="30" customFormat="1" ht="69">
      <c r="A811" s="20" t="s">
        <v>220</v>
      </c>
      <c r="B811" s="20" t="s">
        <v>1883</v>
      </c>
      <c r="C811" s="34">
        <v>28</v>
      </c>
      <c r="D811" s="52">
        <v>55241110101509</v>
      </c>
      <c r="E811" s="34" t="s">
        <v>544</v>
      </c>
      <c r="F811" s="34" t="s">
        <v>1884</v>
      </c>
      <c r="G811" s="34" t="s">
        <v>2367</v>
      </c>
      <c r="H811" s="34" t="s">
        <v>2367</v>
      </c>
      <c r="I811" s="30" t="s">
        <v>622</v>
      </c>
      <c r="J811" s="30">
        <v>8007969625</v>
      </c>
      <c r="K811" s="30" t="s">
        <v>57</v>
      </c>
      <c r="L811" s="30" t="s">
        <v>58</v>
      </c>
      <c r="M811" s="30" t="s">
        <v>58</v>
      </c>
      <c r="N811" s="30" t="s">
        <v>58</v>
      </c>
      <c r="O811" s="30" t="s">
        <v>58</v>
      </c>
      <c r="P811" s="30" t="s">
        <v>58</v>
      </c>
      <c r="Q811" s="30" t="s">
        <v>58</v>
      </c>
      <c r="R811" s="30" t="s">
        <v>58</v>
      </c>
      <c r="S811" s="30" t="s">
        <v>58</v>
      </c>
      <c r="T811" s="30" t="s">
        <v>58</v>
      </c>
      <c r="U811" s="36" t="s">
        <v>1885</v>
      </c>
      <c r="V811" s="30" t="s">
        <v>58</v>
      </c>
      <c r="W811" s="30" t="s">
        <v>57</v>
      </c>
      <c r="X811" s="30" t="s">
        <v>57</v>
      </c>
      <c r="Y811" s="30" t="s">
        <v>57</v>
      </c>
    </row>
    <row r="812" spans="1:134" s="30" customFormat="1">
      <c r="A812" s="20" t="s">
        <v>220</v>
      </c>
      <c r="B812" s="20" t="s">
        <v>1886</v>
      </c>
      <c r="C812" s="34">
        <v>25</v>
      </c>
      <c r="D812" s="52">
        <v>55241110100916</v>
      </c>
      <c r="E812" s="34" t="s">
        <v>544</v>
      </c>
      <c r="F812" s="34" t="s">
        <v>1887</v>
      </c>
      <c r="G812" s="34" t="s">
        <v>2367</v>
      </c>
      <c r="H812" s="34" t="s">
        <v>2367</v>
      </c>
      <c r="I812" s="30" t="s">
        <v>622</v>
      </c>
      <c r="J812" s="30">
        <v>8017958183</v>
      </c>
      <c r="K812" s="30" t="s">
        <v>58</v>
      </c>
      <c r="L812" s="30" t="s">
        <v>58</v>
      </c>
      <c r="M812" s="30" t="s">
        <v>58</v>
      </c>
      <c r="N812" s="30" t="s">
        <v>58</v>
      </c>
      <c r="O812" s="30" t="s">
        <v>58</v>
      </c>
      <c r="P812" s="30" t="s">
        <v>58</v>
      </c>
      <c r="Q812" s="30" t="s">
        <v>58</v>
      </c>
      <c r="R812" s="30" t="s">
        <v>58</v>
      </c>
      <c r="S812" s="30" t="s">
        <v>57</v>
      </c>
      <c r="T812" s="30" t="s">
        <v>58</v>
      </c>
      <c r="U812" s="36" t="s">
        <v>257</v>
      </c>
      <c r="V812" s="30" t="s">
        <v>58</v>
      </c>
      <c r="W812" s="30" t="s">
        <v>57</v>
      </c>
      <c r="X812" s="30" t="s">
        <v>57</v>
      </c>
      <c r="Y812" s="30" t="s">
        <v>57</v>
      </c>
    </row>
    <row r="813" spans="1:134" s="30" customFormat="1">
      <c r="A813" s="20" t="s">
        <v>220</v>
      </c>
      <c r="B813" s="20" t="s">
        <v>223</v>
      </c>
      <c r="C813" s="34">
        <v>22</v>
      </c>
      <c r="D813" s="52">
        <v>55241110101000</v>
      </c>
      <c r="E813" s="34" t="s">
        <v>544</v>
      </c>
      <c r="F813" s="34" t="s">
        <v>1888</v>
      </c>
      <c r="G813" s="34" t="s">
        <v>2367</v>
      </c>
      <c r="H813" s="34" t="s">
        <v>2367</v>
      </c>
      <c r="I813" s="30" t="s">
        <v>821</v>
      </c>
      <c r="J813" s="30">
        <v>8019202515</v>
      </c>
      <c r="K813" s="30" t="s">
        <v>57</v>
      </c>
      <c r="L813" s="30" t="s">
        <v>58</v>
      </c>
      <c r="M813" s="30" t="s">
        <v>58</v>
      </c>
      <c r="N813" s="30" t="s">
        <v>58</v>
      </c>
      <c r="O813" s="30" t="s">
        <v>58</v>
      </c>
      <c r="P813" s="30" t="s">
        <v>58</v>
      </c>
      <c r="Q813" s="30" t="s">
        <v>58</v>
      </c>
      <c r="R813" s="30" t="s">
        <v>58</v>
      </c>
      <c r="S813" s="30" t="s">
        <v>57</v>
      </c>
      <c r="T813" s="30" t="s">
        <v>58</v>
      </c>
      <c r="U813" s="36" t="s">
        <v>1889</v>
      </c>
      <c r="V813" s="30" t="s">
        <v>58</v>
      </c>
      <c r="W813" s="30" t="s">
        <v>57</v>
      </c>
      <c r="X813" s="30" t="s">
        <v>57</v>
      </c>
      <c r="Y813" s="30" t="s">
        <v>57</v>
      </c>
    </row>
    <row r="814" spans="1:134" s="30" customFormat="1">
      <c r="A814" s="20" t="s">
        <v>220</v>
      </c>
      <c r="B814" s="20" t="s">
        <v>222</v>
      </c>
      <c r="C814" s="34">
        <v>25</v>
      </c>
      <c r="D814" s="52">
        <v>55241110101058</v>
      </c>
      <c r="E814" s="34" t="s">
        <v>544</v>
      </c>
      <c r="F814" s="34" t="s">
        <v>1890</v>
      </c>
      <c r="G814" s="34" t="s">
        <v>2367</v>
      </c>
      <c r="H814" s="34" t="s">
        <v>2367</v>
      </c>
      <c r="I814" s="30" t="s">
        <v>642</v>
      </c>
      <c r="J814" s="30">
        <v>8017218791</v>
      </c>
      <c r="K814" s="30" t="s">
        <v>57</v>
      </c>
      <c r="L814" s="30" t="s">
        <v>58</v>
      </c>
      <c r="M814" s="30" t="s">
        <v>58</v>
      </c>
      <c r="N814" s="30" t="s">
        <v>58</v>
      </c>
      <c r="O814" s="30" t="s">
        <v>58</v>
      </c>
      <c r="P814" s="30" t="s">
        <v>58</v>
      </c>
      <c r="Q814" s="30" t="s">
        <v>58</v>
      </c>
      <c r="R814" s="30" t="s">
        <v>58</v>
      </c>
      <c r="S814" s="30" t="s">
        <v>57</v>
      </c>
      <c r="T814" s="30" t="s">
        <v>58</v>
      </c>
      <c r="U814" s="36" t="s">
        <v>1889</v>
      </c>
      <c r="V814" s="30" t="s">
        <v>58</v>
      </c>
      <c r="W814" s="30" t="s">
        <v>57</v>
      </c>
      <c r="X814" s="30" t="s">
        <v>57</v>
      </c>
      <c r="Y814" s="30" t="s">
        <v>57</v>
      </c>
    </row>
    <row r="815" spans="1:134" s="30" customFormat="1">
      <c r="A815" s="20" t="s">
        <v>220</v>
      </c>
      <c r="B815" s="20" t="s">
        <v>221</v>
      </c>
      <c r="C815" s="34">
        <v>23</v>
      </c>
      <c r="D815" s="52">
        <v>55241110100969</v>
      </c>
      <c r="E815" s="34" t="s">
        <v>544</v>
      </c>
      <c r="F815" s="34" t="s">
        <v>1891</v>
      </c>
      <c r="G815" s="34" t="s">
        <v>2367</v>
      </c>
      <c r="H815" s="34" t="s">
        <v>2367</v>
      </c>
      <c r="I815" s="30" t="s">
        <v>642</v>
      </c>
      <c r="J815" s="30">
        <v>8013163031</v>
      </c>
      <c r="K815" s="30" t="s">
        <v>57</v>
      </c>
      <c r="L815" s="30" t="s">
        <v>58</v>
      </c>
      <c r="M815" s="30" t="s">
        <v>58</v>
      </c>
      <c r="N815" s="30" t="s">
        <v>58</v>
      </c>
      <c r="O815" s="30" t="s">
        <v>58</v>
      </c>
      <c r="P815" s="30" t="s">
        <v>58</v>
      </c>
      <c r="Q815" s="30" t="s">
        <v>58</v>
      </c>
      <c r="R815" s="30" t="s">
        <v>57</v>
      </c>
      <c r="S815" s="30" t="s">
        <v>57</v>
      </c>
      <c r="T815" s="30" t="s">
        <v>58</v>
      </c>
      <c r="U815" s="36" t="s">
        <v>1892</v>
      </c>
      <c r="V815" s="30" t="s">
        <v>58</v>
      </c>
      <c r="W815" s="30" t="s">
        <v>57</v>
      </c>
      <c r="X815" s="30" t="s">
        <v>57</v>
      </c>
      <c r="Y815" s="30" t="s">
        <v>57</v>
      </c>
    </row>
    <row r="816" spans="1:134" customFormat="1">
      <c r="A816" t="s">
        <v>224</v>
      </c>
      <c r="B816" t="s">
        <v>3452</v>
      </c>
      <c r="C816" s="54">
        <v>26</v>
      </c>
      <c r="D816" s="55">
        <v>55241110101352</v>
      </c>
      <c r="E816" s="40" t="s">
        <v>2</v>
      </c>
      <c r="F816" s="54" t="s">
        <v>3453</v>
      </c>
      <c r="G816" s="54" t="s">
        <v>2692</v>
      </c>
      <c r="H816" s="54" t="s">
        <v>2692</v>
      </c>
      <c r="I816" s="54" t="s">
        <v>3349</v>
      </c>
      <c r="J816" s="54">
        <v>249447919</v>
      </c>
      <c r="K816" s="54" t="s">
        <v>58</v>
      </c>
      <c r="L816" s="54" t="s">
        <v>58</v>
      </c>
      <c r="M816" s="54" t="s">
        <v>58</v>
      </c>
      <c r="N816" s="54" t="s">
        <v>58</v>
      </c>
      <c r="O816" s="54" t="s">
        <v>58</v>
      </c>
      <c r="P816" s="54" t="s">
        <v>58</v>
      </c>
      <c r="Q816" s="54" t="s">
        <v>57</v>
      </c>
      <c r="R816" s="54" t="s">
        <v>58</v>
      </c>
      <c r="S816" s="54" t="s">
        <v>57</v>
      </c>
      <c r="T816" s="54" t="s">
        <v>58</v>
      </c>
      <c r="U816" s="54" t="s">
        <v>3454</v>
      </c>
      <c r="V816" s="54" t="s">
        <v>58</v>
      </c>
      <c r="W816" s="54" t="s">
        <v>57</v>
      </c>
      <c r="X816" s="54" t="s">
        <v>57</v>
      </c>
      <c r="Y816" s="54" t="s">
        <v>57</v>
      </c>
      <c r="Z816" s="54"/>
      <c r="AA816" s="54"/>
      <c r="AB816" s="54"/>
      <c r="AC816" s="54"/>
      <c r="AD816" s="54"/>
      <c r="AE816" s="54"/>
      <c r="AF816" s="54"/>
      <c r="AG816" s="54"/>
      <c r="AH816" s="54"/>
      <c r="AI816" s="54"/>
      <c r="AJ816" s="54"/>
      <c r="AK816" s="54"/>
      <c r="AL816" s="54"/>
      <c r="AM816" s="54"/>
      <c r="AN816" s="54"/>
      <c r="AO816" s="54"/>
      <c r="AP816" s="54"/>
      <c r="AQ816" s="54"/>
      <c r="AR816" s="54"/>
      <c r="AS816" s="54"/>
      <c r="AT816" s="54"/>
      <c r="AU816" s="54"/>
      <c r="AV816" s="54"/>
      <c r="AW816" s="54"/>
      <c r="AX816" s="54"/>
      <c r="AY816" s="54"/>
      <c r="AZ816" s="54"/>
      <c r="BA816" s="54"/>
      <c r="BB816" s="54"/>
      <c r="BC816" s="54"/>
      <c r="BD816" s="54"/>
      <c r="BE816" s="54"/>
      <c r="BF816" s="54"/>
      <c r="BG816" s="54"/>
    </row>
    <row r="817" spans="1:59" customFormat="1">
      <c r="A817" t="s">
        <v>224</v>
      </c>
      <c r="B817" t="s">
        <v>3455</v>
      </c>
      <c r="C817" s="54">
        <v>22</v>
      </c>
      <c r="D817" s="55">
        <v>55241110100856</v>
      </c>
      <c r="E817" s="40" t="s">
        <v>2</v>
      </c>
      <c r="F817" s="54" t="s">
        <v>3456</v>
      </c>
      <c r="G817" s="54" t="s">
        <v>2692</v>
      </c>
      <c r="H817" s="54" t="s">
        <v>2692</v>
      </c>
      <c r="I817" s="54" t="s">
        <v>3349</v>
      </c>
      <c r="J817" s="54">
        <v>249445888</v>
      </c>
      <c r="K817" s="54" t="s">
        <v>58</v>
      </c>
      <c r="L817" s="54" t="s">
        <v>58</v>
      </c>
      <c r="M817" s="54" t="s">
        <v>58</v>
      </c>
      <c r="N817" s="54" t="s">
        <v>58</v>
      </c>
      <c r="O817" s="54" t="s">
        <v>58</v>
      </c>
      <c r="P817" s="54" t="s">
        <v>58</v>
      </c>
      <c r="Q817" s="54" t="s">
        <v>58</v>
      </c>
      <c r="R817" s="54" t="s">
        <v>58</v>
      </c>
      <c r="S817" s="54" t="s">
        <v>57</v>
      </c>
      <c r="T817" s="54" t="s">
        <v>58</v>
      </c>
      <c r="U817" s="54"/>
      <c r="V817" s="54" t="s">
        <v>58</v>
      </c>
      <c r="W817" s="54" t="s">
        <v>57</v>
      </c>
      <c r="X817" s="54" t="s">
        <v>57</v>
      </c>
      <c r="Y817" s="54" t="s">
        <v>57</v>
      </c>
      <c r="Z817" s="54"/>
      <c r="AA817" s="54"/>
      <c r="AB817" s="54"/>
      <c r="AC817" s="54"/>
      <c r="AD817" s="54"/>
      <c r="AE817" s="54"/>
      <c r="AF817" s="54"/>
      <c r="AG817" s="54"/>
      <c r="AH817" s="54"/>
      <c r="AI817" s="54"/>
      <c r="AJ817" s="54"/>
      <c r="AK817" s="54"/>
      <c r="AL817" s="54"/>
      <c r="AM817" s="54"/>
      <c r="AN817" s="54"/>
      <c r="AO817" s="54"/>
      <c r="AP817" s="54"/>
      <c r="AQ817" s="54"/>
      <c r="AR817" s="54"/>
      <c r="AS817" s="54"/>
      <c r="AT817" s="54"/>
      <c r="AU817" s="54"/>
      <c r="AV817" s="54"/>
      <c r="AW817" s="54"/>
      <c r="AX817" s="54"/>
      <c r="AY817" s="54"/>
      <c r="AZ817" s="54"/>
      <c r="BA817" s="54"/>
      <c r="BB817" s="54"/>
      <c r="BC817" s="54"/>
      <c r="BD817" s="54"/>
      <c r="BE817" s="54"/>
      <c r="BF817" s="54"/>
      <c r="BG817" s="54"/>
    </row>
    <row r="818" spans="1:59" customFormat="1">
      <c r="A818" t="s">
        <v>224</v>
      </c>
      <c r="B818" t="s">
        <v>3229</v>
      </c>
      <c r="C818" s="54">
        <v>28</v>
      </c>
      <c r="D818" s="55">
        <v>55241110101669</v>
      </c>
      <c r="E818" s="40" t="s">
        <v>2</v>
      </c>
      <c r="F818" s="54" t="s">
        <v>3230</v>
      </c>
      <c r="G818" s="54" t="s">
        <v>2692</v>
      </c>
      <c r="H818" s="54" t="s">
        <v>2692</v>
      </c>
      <c r="I818" s="54" t="s">
        <v>3067</v>
      </c>
      <c r="J818" s="54">
        <v>249368211</v>
      </c>
      <c r="K818" s="54" t="s">
        <v>58</v>
      </c>
      <c r="L818" s="54" t="s">
        <v>58</v>
      </c>
      <c r="M818" s="54" t="s">
        <v>58</v>
      </c>
      <c r="N818" s="54" t="s">
        <v>58</v>
      </c>
      <c r="O818" s="54" t="s">
        <v>58</v>
      </c>
      <c r="P818" s="54" t="s">
        <v>58</v>
      </c>
      <c r="Q818" s="54" t="s">
        <v>57</v>
      </c>
      <c r="R818" s="54" t="s">
        <v>57</v>
      </c>
      <c r="S818" s="54" t="s">
        <v>57</v>
      </c>
      <c r="T818" s="54" t="s">
        <v>58</v>
      </c>
      <c r="U818" s="54" t="s">
        <v>328</v>
      </c>
      <c r="V818" s="54" t="s">
        <v>58</v>
      </c>
      <c r="W818" s="54" t="s">
        <v>57</v>
      </c>
      <c r="X818" s="54" t="s">
        <v>57</v>
      </c>
      <c r="Y818" s="54" t="s">
        <v>57</v>
      </c>
      <c r="Z818" s="54"/>
      <c r="AA818" s="54"/>
      <c r="AB818" s="54"/>
      <c r="AC818" s="54"/>
      <c r="AD818" s="54"/>
      <c r="AE818" s="54"/>
      <c r="AF818" s="54"/>
      <c r="AG818" s="54"/>
      <c r="AH818" s="54"/>
      <c r="AI818" s="54"/>
      <c r="AJ818" s="54"/>
      <c r="AK818" s="54"/>
      <c r="AL818" s="54"/>
      <c r="AM818" s="54"/>
      <c r="AN818" s="54"/>
      <c r="AO818" s="54"/>
      <c r="AP818" s="54"/>
      <c r="AQ818" s="54"/>
      <c r="AR818" s="54"/>
      <c r="AS818" s="54"/>
      <c r="AT818" s="54"/>
      <c r="AU818" s="54"/>
      <c r="AV818" s="54"/>
      <c r="AW818" s="54"/>
      <c r="AX818" s="54"/>
      <c r="AY818" s="54"/>
      <c r="AZ818" s="54"/>
      <c r="BA818" s="54"/>
      <c r="BB818" s="54"/>
      <c r="BC818" s="54"/>
      <c r="BD818" s="54"/>
      <c r="BE818" s="54"/>
      <c r="BF818" s="54"/>
      <c r="BG818" s="54"/>
    </row>
    <row r="819" spans="1:59" customFormat="1">
      <c r="A819" t="s">
        <v>224</v>
      </c>
      <c r="B819" t="s">
        <v>2686</v>
      </c>
      <c r="C819" s="54">
        <v>28</v>
      </c>
      <c r="D819" s="55">
        <v>55241110106096</v>
      </c>
      <c r="E819" s="40" t="s">
        <v>2</v>
      </c>
      <c r="F819" s="54" t="s">
        <v>2687</v>
      </c>
      <c r="G819" s="54" t="s">
        <v>2688</v>
      </c>
      <c r="H819" s="54"/>
      <c r="I819" s="54" t="s">
        <v>2541</v>
      </c>
      <c r="J819" s="54">
        <v>505.005</v>
      </c>
      <c r="K819" s="54" t="s">
        <v>58</v>
      </c>
      <c r="L819" s="54" t="s">
        <v>58</v>
      </c>
      <c r="M819" s="54" t="s">
        <v>58</v>
      </c>
      <c r="N819" s="54" t="s">
        <v>58</v>
      </c>
      <c r="O819" s="54" t="s">
        <v>58</v>
      </c>
      <c r="P819" s="54" t="s">
        <v>58</v>
      </c>
      <c r="Q819" s="54" t="s">
        <v>58</v>
      </c>
      <c r="R819" s="54" t="s">
        <v>58</v>
      </c>
      <c r="S819" s="54" t="s">
        <v>57</v>
      </c>
      <c r="T819" s="54" t="s">
        <v>58</v>
      </c>
      <c r="U819" s="54" t="s">
        <v>3231</v>
      </c>
      <c r="V819" s="54" t="s">
        <v>58</v>
      </c>
      <c r="W819" s="54" t="s">
        <v>57</v>
      </c>
      <c r="X819" s="54" t="s">
        <v>57</v>
      </c>
      <c r="Y819" s="54" t="s">
        <v>57</v>
      </c>
      <c r="Z819" s="54"/>
      <c r="AA819" s="54"/>
      <c r="AB819" s="54"/>
      <c r="AC819" s="54"/>
      <c r="AD819" s="54"/>
      <c r="AE819" s="54"/>
      <c r="AF819" s="54"/>
      <c r="AG819" s="54"/>
      <c r="AH819" s="54"/>
      <c r="AI819" s="54"/>
      <c r="AJ819" s="54"/>
      <c r="AK819" s="54"/>
      <c r="AL819" s="54"/>
      <c r="AM819" s="54"/>
      <c r="AN819" s="54"/>
      <c r="AO819" s="54"/>
      <c r="AP819" s="54"/>
      <c r="AQ819" s="54"/>
      <c r="AR819" s="54"/>
      <c r="AS819" s="54"/>
      <c r="AT819" s="54"/>
      <c r="AU819" s="54"/>
      <c r="AV819" s="54"/>
      <c r="AW819" s="54"/>
      <c r="AX819" s="54"/>
      <c r="AY819" s="54"/>
      <c r="AZ819" s="54"/>
      <c r="BA819" s="54"/>
      <c r="BB819" s="54"/>
      <c r="BC819" s="54"/>
      <c r="BD819" s="54"/>
      <c r="BE819" s="54"/>
      <c r="BF819" s="54"/>
      <c r="BG819" s="54"/>
    </row>
    <row r="820" spans="1:59" customFormat="1">
      <c r="A820" t="s">
        <v>224</v>
      </c>
      <c r="B820" t="s">
        <v>2689</v>
      </c>
      <c r="C820" s="54">
        <v>21</v>
      </c>
      <c r="D820" s="55">
        <v>55241110100890</v>
      </c>
      <c r="E820" s="40" t="s">
        <v>2</v>
      </c>
      <c r="F820" s="54" t="s">
        <v>2690</v>
      </c>
      <c r="G820" s="54" t="s">
        <v>2691</v>
      </c>
      <c r="H820" s="54" t="s">
        <v>2691</v>
      </c>
      <c r="I820" s="54" t="s">
        <v>2522</v>
      </c>
      <c r="J820" s="54">
        <v>204124900752371</v>
      </c>
      <c r="K820" s="54" t="s">
        <v>57</v>
      </c>
      <c r="L820" s="54" t="s">
        <v>58</v>
      </c>
      <c r="M820" s="54" t="s">
        <v>58</v>
      </c>
      <c r="N820" s="54" t="s">
        <v>58</v>
      </c>
      <c r="O820" s="54" t="s">
        <v>58</v>
      </c>
      <c r="P820" s="54" t="s">
        <v>58</v>
      </c>
      <c r="Q820" s="54" t="s">
        <v>58</v>
      </c>
      <c r="R820" s="54" t="s">
        <v>57</v>
      </c>
      <c r="S820" s="54" t="s">
        <v>58</v>
      </c>
      <c r="T820" s="54" t="s">
        <v>58</v>
      </c>
      <c r="U820" s="54" t="s">
        <v>3232</v>
      </c>
      <c r="V820" s="54" t="s">
        <v>58</v>
      </c>
      <c r="W820" s="54" t="s">
        <v>57</v>
      </c>
      <c r="X820" s="54" t="s">
        <v>57</v>
      </c>
      <c r="Y820" s="54" t="s">
        <v>57</v>
      </c>
      <c r="Z820" s="54"/>
      <c r="AA820" s="54"/>
      <c r="AB820" s="54"/>
      <c r="AC820" s="54"/>
      <c r="AD820" s="54"/>
      <c r="AE820" s="54"/>
      <c r="AF820" s="54"/>
      <c r="AG820" s="54"/>
      <c r="AH820" s="54"/>
      <c r="AI820" s="54"/>
      <c r="AJ820" s="54"/>
      <c r="AK820" s="54"/>
      <c r="AL820" s="54"/>
      <c r="AM820" s="54"/>
      <c r="AN820" s="54"/>
      <c r="AO820" s="54"/>
      <c r="AP820" s="54"/>
      <c r="AQ820" s="54"/>
      <c r="AR820" s="54"/>
      <c r="AS820" s="54"/>
      <c r="AT820" s="54"/>
      <c r="AU820" s="54"/>
      <c r="AV820" s="54"/>
      <c r="AW820" s="54"/>
      <c r="AX820" s="54"/>
      <c r="AY820" s="54"/>
      <c r="AZ820" s="54"/>
      <c r="BA820" s="54"/>
      <c r="BB820" s="54"/>
      <c r="BC820" s="54"/>
      <c r="BD820" s="54"/>
      <c r="BE820" s="54"/>
      <c r="BF820" s="54"/>
      <c r="BG820" s="54"/>
    </row>
    <row r="821" spans="1:59" customFormat="1">
      <c r="A821" t="s">
        <v>224</v>
      </c>
      <c r="B821" t="s">
        <v>1716</v>
      </c>
      <c r="C821" s="54">
        <v>20</v>
      </c>
      <c r="D821" s="55">
        <v>55241110101665</v>
      </c>
      <c r="E821" s="40" t="s">
        <v>2</v>
      </c>
      <c r="F821" s="54" t="s">
        <v>1717</v>
      </c>
      <c r="G821" s="54" t="s">
        <v>2688</v>
      </c>
      <c r="H821" s="54"/>
      <c r="I821" s="54" t="s">
        <v>1625</v>
      </c>
      <c r="J821" s="54" t="s">
        <v>1718</v>
      </c>
      <c r="K821" s="54" t="s">
        <v>58</v>
      </c>
      <c r="L821" s="54" t="s">
        <v>58</v>
      </c>
      <c r="M821" s="54" t="s">
        <v>58</v>
      </c>
      <c r="N821" s="54" t="s">
        <v>58</v>
      </c>
      <c r="O821" s="54" t="s">
        <v>58</v>
      </c>
      <c r="P821" s="54" t="s">
        <v>58</v>
      </c>
      <c r="Q821" s="54" t="s">
        <v>58</v>
      </c>
      <c r="R821" s="54" t="s">
        <v>57</v>
      </c>
      <c r="S821" s="54" t="s">
        <v>57</v>
      </c>
      <c r="T821" s="54" t="s">
        <v>58</v>
      </c>
      <c r="U821" s="54" t="s">
        <v>3233</v>
      </c>
      <c r="V821" s="54" t="s">
        <v>58</v>
      </c>
      <c r="W821" s="54" t="s">
        <v>57</v>
      </c>
      <c r="X821" s="54" t="s">
        <v>57</v>
      </c>
      <c r="Y821" s="54" t="s">
        <v>57</v>
      </c>
      <c r="Z821" s="54"/>
      <c r="AA821" s="54"/>
      <c r="AB821" s="54"/>
      <c r="AC821" s="54"/>
      <c r="AD821" s="54"/>
      <c r="AE821" s="54"/>
      <c r="AF821" s="54"/>
      <c r="AG821" s="54"/>
      <c r="AH821" s="54"/>
      <c r="AI821" s="54"/>
      <c r="AJ821" s="54"/>
      <c r="AK821" s="54"/>
      <c r="AL821" s="54"/>
      <c r="AM821" s="54"/>
      <c r="AN821" s="54"/>
      <c r="AO821" s="54"/>
      <c r="AP821" s="54"/>
      <c r="AQ821" s="54"/>
      <c r="AR821" s="54"/>
      <c r="AS821" s="54"/>
      <c r="AT821" s="54"/>
      <c r="AU821" s="54"/>
      <c r="AV821" s="54"/>
      <c r="AW821" s="54"/>
      <c r="AX821" s="54"/>
      <c r="AY821" s="54"/>
      <c r="AZ821" s="54"/>
      <c r="BA821" s="54"/>
      <c r="BB821" s="54"/>
      <c r="BC821" s="54"/>
      <c r="BD821" s="54"/>
      <c r="BE821" s="54"/>
      <c r="BF821" s="54"/>
      <c r="BG821" s="54"/>
    </row>
    <row r="822" spans="1:59" customFormat="1">
      <c r="A822" t="s">
        <v>224</v>
      </c>
      <c r="B822" t="s">
        <v>994</v>
      </c>
      <c r="C822" s="54">
        <v>18</v>
      </c>
      <c r="D822" s="55">
        <v>55241110106076</v>
      </c>
      <c r="E822" s="54" t="s">
        <v>544</v>
      </c>
      <c r="F822" s="54" t="s">
        <v>995</v>
      </c>
      <c r="G822" s="54" t="s">
        <v>2692</v>
      </c>
      <c r="H822" s="54" t="s">
        <v>2692</v>
      </c>
      <c r="I822" s="54" t="s">
        <v>526</v>
      </c>
      <c r="J822" s="54">
        <v>248587934</v>
      </c>
      <c r="K822" s="54" t="s">
        <v>58</v>
      </c>
      <c r="L822" s="54" t="s">
        <v>58</v>
      </c>
      <c r="M822" s="54" t="s">
        <v>58</v>
      </c>
      <c r="N822" s="54" t="s">
        <v>58</v>
      </c>
      <c r="O822" s="54" t="s">
        <v>58</v>
      </c>
      <c r="P822" s="54" t="s">
        <v>58</v>
      </c>
      <c r="Q822" s="54" t="s">
        <v>58</v>
      </c>
      <c r="R822" s="54" t="s">
        <v>57</v>
      </c>
      <c r="S822" s="54" t="s">
        <v>57</v>
      </c>
      <c r="T822" s="54" t="s">
        <v>58</v>
      </c>
      <c r="U822" s="54"/>
      <c r="V822" s="54" t="s">
        <v>58</v>
      </c>
      <c r="W822" s="54" t="s">
        <v>57</v>
      </c>
      <c r="X822" s="54" t="s">
        <v>57</v>
      </c>
      <c r="Y822" s="54" t="s">
        <v>57</v>
      </c>
      <c r="Z822" s="54"/>
      <c r="AA822" s="54"/>
      <c r="AB822" s="54"/>
      <c r="AC822" s="54"/>
      <c r="AD822" s="54"/>
      <c r="AE822" s="54"/>
      <c r="AF822" s="54"/>
      <c r="AG822" s="54"/>
      <c r="AH822" s="54"/>
      <c r="AI822" s="54"/>
      <c r="AJ822" s="54"/>
      <c r="AK822" s="54"/>
      <c r="AL822" s="54"/>
      <c r="AM822" s="54"/>
      <c r="AN822" s="54"/>
      <c r="AO822" s="54"/>
      <c r="AP822" s="54"/>
      <c r="AQ822" s="54"/>
      <c r="AR822" s="54"/>
      <c r="AS822" s="54"/>
      <c r="AT822" s="54"/>
      <c r="AU822" s="54"/>
      <c r="AV822" s="54"/>
      <c r="AW822" s="54"/>
      <c r="AX822" s="54"/>
      <c r="AY822" s="54"/>
      <c r="AZ822" s="54"/>
      <c r="BA822" s="54"/>
      <c r="BB822" s="54"/>
      <c r="BC822" s="54"/>
      <c r="BD822" s="54"/>
      <c r="BE822" s="54"/>
      <c r="BF822" s="54"/>
      <c r="BG822" s="54"/>
    </row>
    <row r="823" spans="1:59" customFormat="1">
      <c r="A823" t="s">
        <v>224</v>
      </c>
      <c r="B823" t="s">
        <v>996</v>
      </c>
      <c r="C823" s="54">
        <v>21</v>
      </c>
      <c r="D823" s="55">
        <v>55241110102420</v>
      </c>
      <c r="E823" s="54" t="s">
        <v>544</v>
      </c>
      <c r="F823" s="54" t="s">
        <v>997</v>
      </c>
      <c r="G823" s="54" t="s">
        <v>2692</v>
      </c>
      <c r="H823" s="54" t="s">
        <v>2692</v>
      </c>
      <c r="I823" s="54" t="s">
        <v>434</v>
      </c>
      <c r="J823" s="54">
        <v>248666611</v>
      </c>
      <c r="K823" s="54" t="s">
        <v>58</v>
      </c>
      <c r="L823" s="54" t="s">
        <v>58</v>
      </c>
      <c r="M823" s="54" t="s">
        <v>58</v>
      </c>
      <c r="N823" s="54" t="s">
        <v>58</v>
      </c>
      <c r="O823" s="54" t="s">
        <v>58</v>
      </c>
      <c r="P823" s="54" t="s">
        <v>58</v>
      </c>
      <c r="Q823" s="54" t="s">
        <v>57</v>
      </c>
      <c r="R823" s="54" t="s">
        <v>57</v>
      </c>
      <c r="S823" s="54" t="s">
        <v>57</v>
      </c>
      <c r="T823" s="54" t="s">
        <v>58</v>
      </c>
      <c r="U823" s="54" t="s">
        <v>3234</v>
      </c>
      <c r="V823" s="54" t="s">
        <v>58</v>
      </c>
      <c r="W823" s="54" t="s">
        <v>57</v>
      </c>
      <c r="X823" s="54" t="s">
        <v>57</v>
      </c>
      <c r="Y823" s="54" t="s">
        <v>57</v>
      </c>
      <c r="Z823" s="54"/>
      <c r="AA823" s="54"/>
      <c r="AB823" s="54"/>
      <c r="AC823" s="54"/>
      <c r="AD823" s="54"/>
      <c r="AE823" s="54"/>
      <c r="AF823" s="54"/>
      <c r="AG823" s="54"/>
      <c r="AH823" s="54"/>
      <c r="AI823" s="54"/>
      <c r="AJ823" s="54"/>
      <c r="AK823" s="54"/>
      <c r="AL823" s="54"/>
      <c r="AM823" s="54"/>
      <c r="AN823" s="54"/>
      <c r="AO823" s="54"/>
      <c r="AP823" s="54"/>
      <c r="AQ823" s="54"/>
      <c r="AR823" s="54"/>
      <c r="AS823" s="54"/>
      <c r="AT823" s="54"/>
      <c r="AU823" s="54"/>
      <c r="AV823" s="54"/>
      <c r="AW823" s="54"/>
      <c r="AX823" s="54"/>
      <c r="AY823" s="54"/>
      <c r="AZ823" s="54"/>
      <c r="BA823" s="54"/>
      <c r="BB823" s="54"/>
      <c r="BC823" s="54"/>
      <c r="BD823" s="54"/>
      <c r="BE823" s="54"/>
      <c r="BF823" s="54"/>
      <c r="BG823" s="54"/>
    </row>
    <row r="824" spans="1:59" customFormat="1">
      <c r="A824" t="s">
        <v>224</v>
      </c>
      <c r="B824" t="s">
        <v>998</v>
      </c>
      <c r="C824" s="54">
        <v>30</v>
      </c>
      <c r="D824" s="55">
        <v>55241110101674</v>
      </c>
      <c r="E824" s="40" t="s">
        <v>2</v>
      </c>
      <c r="F824" s="54" t="s">
        <v>999</v>
      </c>
      <c r="G824" s="54" t="s">
        <v>2688</v>
      </c>
      <c r="H824" s="54" t="s">
        <v>2688</v>
      </c>
      <c r="I824" s="54" t="s">
        <v>537</v>
      </c>
      <c r="J824" s="54" t="s">
        <v>311</v>
      </c>
      <c r="K824" s="54" t="s">
        <v>58</v>
      </c>
      <c r="L824" s="54" t="s">
        <v>58</v>
      </c>
      <c r="M824" s="54" t="s">
        <v>58</v>
      </c>
      <c r="N824" s="54" t="s">
        <v>58</v>
      </c>
      <c r="O824" s="54" t="s">
        <v>58</v>
      </c>
      <c r="P824" s="54" t="s">
        <v>58</v>
      </c>
      <c r="Q824" s="54" t="s">
        <v>57</v>
      </c>
      <c r="R824" s="54" t="s">
        <v>57</v>
      </c>
      <c r="S824" s="54" t="s">
        <v>57</v>
      </c>
      <c r="T824" s="54" t="s">
        <v>58</v>
      </c>
      <c r="U824" s="54" t="s">
        <v>3228</v>
      </c>
      <c r="V824" s="54" t="s">
        <v>58</v>
      </c>
      <c r="W824" s="54" t="s">
        <v>57</v>
      </c>
      <c r="X824" s="54" t="s">
        <v>57</v>
      </c>
      <c r="Y824" s="54" t="s">
        <v>57</v>
      </c>
      <c r="Z824" s="54"/>
      <c r="AA824" s="54"/>
      <c r="AB824" s="54"/>
      <c r="AC824" s="54"/>
      <c r="AD824" s="54"/>
      <c r="AE824" s="54"/>
      <c r="AF824" s="54"/>
      <c r="AG824" s="54"/>
      <c r="AH824" s="54"/>
      <c r="AI824" s="54"/>
      <c r="AJ824" s="54"/>
      <c r="AK824" s="54"/>
      <c r="AL824" s="54"/>
      <c r="AM824" s="54"/>
      <c r="AN824" s="54"/>
      <c r="AO824" s="54"/>
      <c r="AP824" s="54"/>
      <c r="AQ824" s="54"/>
      <c r="AR824" s="54"/>
      <c r="AS824" s="54"/>
      <c r="AT824" s="54"/>
      <c r="AU824" s="54"/>
      <c r="AV824" s="54"/>
      <c r="AW824" s="54"/>
      <c r="AX824" s="54"/>
      <c r="AY824" s="54"/>
      <c r="AZ824" s="54"/>
      <c r="BA824" s="54"/>
      <c r="BB824" s="54"/>
      <c r="BC824" s="54"/>
      <c r="BD824" s="54"/>
      <c r="BE824" s="54"/>
      <c r="BF824" s="54"/>
      <c r="BG824" s="54"/>
    </row>
    <row r="825" spans="1:59" customFormat="1">
      <c r="A825" t="s">
        <v>224</v>
      </c>
      <c r="B825" t="s">
        <v>1000</v>
      </c>
      <c r="C825" s="54">
        <v>18</v>
      </c>
      <c r="D825" s="55">
        <v>55241110101159</v>
      </c>
      <c r="E825" s="40" t="s">
        <v>2</v>
      </c>
      <c r="F825" s="54" t="s">
        <v>1001</v>
      </c>
      <c r="G825" s="54" t="s">
        <v>2688</v>
      </c>
      <c r="H825" s="54" t="s">
        <v>2688</v>
      </c>
      <c r="I825" s="54" t="s">
        <v>482</v>
      </c>
      <c r="J825" s="54" t="s">
        <v>310</v>
      </c>
      <c r="K825" s="54" t="s">
        <v>57</v>
      </c>
      <c r="L825" s="54" t="s">
        <v>58</v>
      </c>
      <c r="M825" s="54" t="s">
        <v>58</v>
      </c>
      <c r="N825" s="54" t="s">
        <v>58</v>
      </c>
      <c r="O825" s="54" t="s">
        <v>58</v>
      </c>
      <c r="P825" s="54" t="s">
        <v>58</v>
      </c>
      <c r="Q825" s="54" t="s">
        <v>57</v>
      </c>
      <c r="R825" s="54" t="s">
        <v>57</v>
      </c>
      <c r="S825" s="54" t="s">
        <v>57</v>
      </c>
      <c r="T825" s="54" t="s">
        <v>58</v>
      </c>
      <c r="U825" s="54" t="s">
        <v>3235</v>
      </c>
      <c r="V825" s="54" t="s">
        <v>58</v>
      </c>
      <c r="W825" s="54" t="s">
        <v>57</v>
      </c>
      <c r="X825" s="54" t="s">
        <v>57</v>
      </c>
      <c r="Y825" s="54" t="s">
        <v>57</v>
      </c>
      <c r="Z825" s="54"/>
      <c r="AA825" s="54"/>
      <c r="AB825" s="54"/>
      <c r="AC825" s="54"/>
      <c r="AD825" s="54"/>
      <c r="AE825" s="54"/>
      <c r="AF825" s="54"/>
      <c r="AG825" s="54"/>
      <c r="AH825" s="54"/>
      <c r="AI825" s="54"/>
      <c r="AJ825" s="54"/>
      <c r="AK825" s="54"/>
      <c r="AL825" s="54"/>
      <c r="AM825" s="54"/>
      <c r="AN825" s="54"/>
      <c r="AO825" s="54"/>
      <c r="AP825" s="54"/>
      <c r="AQ825" s="54"/>
      <c r="AR825" s="54"/>
      <c r="AS825" s="54"/>
      <c r="AT825" s="54"/>
      <c r="AU825" s="54"/>
      <c r="AV825" s="54"/>
      <c r="AW825" s="54"/>
      <c r="AX825" s="54"/>
      <c r="AY825" s="54"/>
      <c r="AZ825" s="54"/>
      <c r="BA825" s="54"/>
      <c r="BB825" s="54"/>
      <c r="BC825" s="54"/>
      <c r="BD825" s="54"/>
      <c r="BE825" s="54"/>
      <c r="BF825" s="54"/>
      <c r="BG825" s="54"/>
    </row>
    <row r="826" spans="1:59" customFormat="1">
      <c r="A826" t="s">
        <v>224</v>
      </c>
      <c r="B826" t="s">
        <v>1002</v>
      </c>
      <c r="C826" s="54">
        <v>22</v>
      </c>
      <c r="D826" s="55">
        <v>55241110101176</v>
      </c>
      <c r="E826" s="54" t="s">
        <v>544</v>
      </c>
      <c r="F826" s="54" t="s">
        <v>1003</v>
      </c>
      <c r="G826" s="54" t="s">
        <v>2691</v>
      </c>
      <c r="H826" s="54" t="s">
        <v>2691</v>
      </c>
      <c r="I826" s="54" t="s">
        <v>486</v>
      </c>
      <c r="J826" s="54">
        <v>248225434</v>
      </c>
      <c r="K826" s="54" t="s">
        <v>57</v>
      </c>
      <c r="L826" s="54" t="s">
        <v>58</v>
      </c>
      <c r="M826" s="54" t="s">
        <v>58</v>
      </c>
      <c r="N826" s="54" t="s">
        <v>58</v>
      </c>
      <c r="O826" s="54" t="s">
        <v>58</v>
      </c>
      <c r="P826" s="54" t="s">
        <v>58</v>
      </c>
      <c r="Q826" s="54" t="s">
        <v>57</v>
      </c>
      <c r="R826" s="54" t="s">
        <v>58</v>
      </c>
      <c r="S826" s="54" t="s">
        <v>57</v>
      </c>
      <c r="T826" s="54" t="s">
        <v>58</v>
      </c>
      <c r="U826" s="54" t="s">
        <v>3236</v>
      </c>
      <c r="V826" s="54" t="s">
        <v>58</v>
      </c>
      <c r="W826" s="54" t="s">
        <v>57</v>
      </c>
      <c r="X826" s="54" t="s">
        <v>57</v>
      </c>
      <c r="Y826" s="54" t="s">
        <v>57</v>
      </c>
      <c r="Z826" s="54"/>
      <c r="AA826" s="54"/>
      <c r="AB826" s="54"/>
      <c r="AC826" s="54"/>
      <c r="AD826" s="54"/>
      <c r="AE826" s="54"/>
      <c r="AF826" s="54"/>
      <c r="AG826" s="54"/>
      <c r="AH826" s="54"/>
      <c r="AI826" s="54"/>
      <c r="AJ826" s="54"/>
      <c r="AK826" s="54"/>
      <c r="AL826" s="54"/>
      <c r="AM826" s="54"/>
      <c r="AN826" s="54"/>
      <c r="AO826" s="54"/>
      <c r="AP826" s="54"/>
      <c r="AQ826" s="54"/>
      <c r="AR826" s="54"/>
      <c r="AS826" s="54"/>
      <c r="AT826" s="54"/>
      <c r="AU826" s="54"/>
      <c r="AV826" s="54"/>
      <c r="AW826" s="54"/>
      <c r="AX826" s="54"/>
      <c r="AY826" s="54"/>
      <c r="AZ826" s="54"/>
      <c r="BA826" s="54"/>
      <c r="BB826" s="54"/>
      <c r="BC826" s="54"/>
      <c r="BD826" s="54"/>
      <c r="BE826" s="54"/>
      <c r="BF826" s="54"/>
      <c r="BG826" s="54"/>
    </row>
    <row r="827" spans="1:59" customFormat="1">
      <c r="A827" t="s">
        <v>224</v>
      </c>
      <c r="B827" t="s">
        <v>1004</v>
      </c>
      <c r="C827" s="54">
        <v>23</v>
      </c>
      <c r="D827" s="55">
        <v>55241110102146</v>
      </c>
      <c r="E827" s="40" t="s">
        <v>2</v>
      </c>
      <c r="F827" s="54" t="s">
        <v>1005</v>
      </c>
      <c r="G827" s="54" t="s">
        <v>2693</v>
      </c>
      <c r="H827" s="54" t="s">
        <v>2693</v>
      </c>
      <c r="I827" s="54" t="s">
        <v>868</v>
      </c>
      <c r="J827" s="54">
        <v>247881346</v>
      </c>
      <c r="K827" s="54" t="s">
        <v>58</v>
      </c>
      <c r="L827" s="54" t="s">
        <v>58</v>
      </c>
      <c r="M827" s="54" t="s">
        <v>58</v>
      </c>
      <c r="N827" s="54" t="s">
        <v>58</v>
      </c>
      <c r="O827" s="54" t="s">
        <v>58</v>
      </c>
      <c r="P827" s="54" t="s">
        <v>58</v>
      </c>
      <c r="Q827" s="54" t="s">
        <v>58</v>
      </c>
      <c r="R827" s="54" t="s">
        <v>58</v>
      </c>
      <c r="S827" s="54" t="s">
        <v>58</v>
      </c>
      <c r="T827" s="54" t="s">
        <v>58</v>
      </c>
      <c r="U827" s="54"/>
      <c r="V827" s="54" t="s">
        <v>58</v>
      </c>
      <c r="W827" s="54" t="s">
        <v>57</v>
      </c>
      <c r="X827" s="54" t="s">
        <v>57</v>
      </c>
      <c r="Y827" s="54" t="s">
        <v>57</v>
      </c>
      <c r="Z827" s="54"/>
      <c r="AA827" s="54"/>
      <c r="AB827" s="54"/>
      <c r="AC827" s="54"/>
      <c r="AD827" s="54"/>
      <c r="AE827" s="54"/>
      <c r="AF827" s="54"/>
      <c r="AG827" s="54"/>
      <c r="AH827" s="54"/>
      <c r="AI827" s="54"/>
      <c r="AJ827" s="54"/>
      <c r="AK827" s="54"/>
      <c r="AL827" s="54"/>
      <c r="AM827" s="54"/>
      <c r="AN827" s="54"/>
      <c r="AO827" s="54"/>
      <c r="AP827" s="54"/>
      <c r="AQ827" s="54"/>
      <c r="AR827" s="54"/>
      <c r="AS827" s="54"/>
      <c r="AT827" s="54"/>
      <c r="AU827" s="54"/>
      <c r="AV827" s="54"/>
      <c r="AW827" s="54"/>
      <c r="AX827" s="54"/>
      <c r="AY827" s="54"/>
      <c r="AZ827" s="54"/>
      <c r="BA827" s="54"/>
      <c r="BB827" s="54"/>
      <c r="BC827" s="54"/>
      <c r="BD827" s="54"/>
      <c r="BE827" s="54"/>
      <c r="BF827" s="54"/>
      <c r="BG827" s="54"/>
    </row>
    <row r="828" spans="1:59" customFormat="1">
      <c r="A828" t="s">
        <v>224</v>
      </c>
      <c r="B828" t="s">
        <v>1006</v>
      </c>
      <c r="C828" s="54">
        <v>40</v>
      </c>
      <c r="D828" s="55">
        <v>12345678923456</v>
      </c>
      <c r="E828" s="40" t="s">
        <v>2</v>
      </c>
      <c r="F828" s="54" t="s">
        <v>1007</v>
      </c>
      <c r="G828" s="54" t="s">
        <v>2693</v>
      </c>
      <c r="H828" s="54"/>
      <c r="I828" s="54" t="s">
        <v>821</v>
      </c>
      <c r="J828" s="54">
        <v>123456789</v>
      </c>
      <c r="K828" s="54" t="s">
        <v>58</v>
      </c>
      <c r="L828" s="54" t="s">
        <v>58</v>
      </c>
      <c r="M828" s="54" t="s">
        <v>58</v>
      </c>
      <c r="N828" s="54" t="s">
        <v>58</v>
      </c>
      <c r="O828" s="54" t="s">
        <v>58</v>
      </c>
      <c r="P828" s="54" t="s">
        <v>58</v>
      </c>
      <c r="Q828" s="54" t="s">
        <v>58</v>
      </c>
      <c r="R828" s="54" t="s">
        <v>58</v>
      </c>
      <c r="S828" s="54" t="s">
        <v>58</v>
      </c>
      <c r="T828" s="54" t="s">
        <v>58</v>
      </c>
      <c r="U828" s="54"/>
      <c r="V828" s="54" t="s">
        <v>58</v>
      </c>
      <c r="W828" s="54" t="s">
        <v>57</v>
      </c>
      <c r="X828" s="54" t="s">
        <v>57</v>
      </c>
      <c r="Y828" s="54" t="s">
        <v>57</v>
      </c>
      <c r="Z828" s="54"/>
      <c r="AA828" s="54"/>
      <c r="AB828" s="54"/>
      <c r="AC828" s="54"/>
      <c r="AD828" s="54"/>
      <c r="AE828" s="54"/>
      <c r="AF828" s="54"/>
      <c r="AG828" s="54"/>
      <c r="AH828" s="54"/>
      <c r="AI828" s="54"/>
      <c r="AJ828" s="54"/>
      <c r="AK828" s="54"/>
      <c r="AL828" s="54"/>
      <c r="AM828" s="54"/>
      <c r="AN828" s="54"/>
      <c r="AO828" s="54"/>
      <c r="AP828" s="54"/>
      <c r="AQ828" s="54"/>
      <c r="AR828" s="54"/>
      <c r="AS828" s="54"/>
      <c r="AT828" s="54"/>
      <c r="AU828" s="54"/>
      <c r="AV828" s="54"/>
      <c r="AW828" s="54"/>
      <c r="AX828" s="54"/>
      <c r="AY828" s="54"/>
      <c r="AZ828" s="54"/>
      <c r="BA828" s="54"/>
      <c r="BB828" s="54"/>
      <c r="BC828" s="54"/>
      <c r="BD828" s="54"/>
      <c r="BE828" s="54"/>
      <c r="BF828" s="54"/>
      <c r="BG828" s="54"/>
    </row>
    <row r="829" spans="1:59" customFormat="1">
      <c r="A829" t="s">
        <v>1342</v>
      </c>
      <c r="B829" t="s">
        <v>3457</v>
      </c>
      <c r="C829" s="54">
        <v>29</v>
      </c>
      <c r="D829" s="55">
        <v>55241110103755</v>
      </c>
      <c r="E829" s="40" t="s">
        <v>2</v>
      </c>
      <c r="F829" s="54" t="s">
        <v>3458</v>
      </c>
      <c r="G829" s="54" t="s">
        <v>2371</v>
      </c>
      <c r="H829" s="54" t="s">
        <v>2371</v>
      </c>
      <c r="I829" s="54" t="s">
        <v>3349</v>
      </c>
      <c r="J829" s="54">
        <v>20122893</v>
      </c>
      <c r="K829" s="54" t="s">
        <v>58</v>
      </c>
      <c r="L829" s="54" t="s">
        <v>58</v>
      </c>
      <c r="M829" s="54" t="s">
        <v>58</v>
      </c>
      <c r="N829" s="54" t="s">
        <v>58</v>
      </c>
      <c r="O829" s="54" t="s">
        <v>58</v>
      </c>
      <c r="P829" s="54" t="s">
        <v>58</v>
      </c>
      <c r="Q829" s="54" t="s">
        <v>58</v>
      </c>
      <c r="R829" s="54" t="s">
        <v>58</v>
      </c>
      <c r="S829" s="54" t="s">
        <v>58</v>
      </c>
      <c r="T829" s="54" t="s">
        <v>58</v>
      </c>
      <c r="U829" s="54" t="s">
        <v>3459</v>
      </c>
      <c r="V829" s="54" t="s">
        <v>58</v>
      </c>
      <c r="W829" s="54" t="s">
        <v>57</v>
      </c>
      <c r="X829" s="54" t="s">
        <v>57</v>
      </c>
      <c r="Y829" s="54" t="s">
        <v>57</v>
      </c>
      <c r="Z829" s="54"/>
      <c r="AA829" s="54"/>
      <c r="AB829" s="54"/>
      <c r="AC829" s="54"/>
      <c r="AD829" s="54"/>
      <c r="AE829" s="54"/>
      <c r="AF829" s="54"/>
      <c r="AG829" s="54"/>
      <c r="AH829" s="54"/>
      <c r="AI829" s="54"/>
      <c r="AJ829" s="54"/>
      <c r="AK829" s="54"/>
      <c r="AL829" s="54"/>
      <c r="AM829" s="54"/>
      <c r="AN829" s="54"/>
      <c r="AO829" s="54"/>
      <c r="AP829" s="54"/>
      <c r="AQ829" s="54"/>
      <c r="AR829" s="54"/>
      <c r="AS829" s="54"/>
      <c r="AT829" s="54"/>
      <c r="AU829" s="54"/>
      <c r="AV829" s="54"/>
      <c r="AW829" s="54"/>
      <c r="AX829" s="54"/>
      <c r="AY829" s="54"/>
      <c r="AZ829" s="54"/>
      <c r="BA829" s="54"/>
      <c r="BB829" s="54"/>
      <c r="BC829" s="54"/>
      <c r="BD829" s="54"/>
      <c r="BE829" s="54"/>
      <c r="BF829" s="54"/>
      <c r="BG829" s="54"/>
    </row>
    <row r="830" spans="1:59" customFormat="1">
      <c r="A830" t="s">
        <v>1342</v>
      </c>
      <c r="B830" t="s">
        <v>3237</v>
      </c>
      <c r="C830" s="54">
        <v>32</v>
      </c>
      <c r="D830" s="55">
        <v>55241110103847</v>
      </c>
      <c r="E830" s="40" t="s">
        <v>2</v>
      </c>
      <c r="F830" s="54" t="s">
        <v>3238</v>
      </c>
      <c r="G830" s="54" t="s">
        <v>2371</v>
      </c>
      <c r="H830" s="54"/>
      <c r="I830" s="54" t="s">
        <v>2765</v>
      </c>
      <c r="J830" s="54">
        <v>20161265</v>
      </c>
      <c r="K830" s="54" t="s">
        <v>58</v>
      </c>
      <c r="L830" s="54" t="s">
        <v>58</v>
      </c>
      <c r="M830" s="54" t="s">
        <v>58</v>
      </c>
      <c r="N830" s="54" t="s">
        <v>58</v>
      </c>
      <c r="O830" s="54" t="s">
        <v>58</v>
      </c>
      <c r="P830" s="54" t="s">
        <v>57</v>
      </c>
      <c r="Q830" s="54" t="s">
        <v>57</v>
      </c>
      <c r="R830" s="54" t="s">
        <v>57</v>
      </c>
      <c r="S830" s="54" t="s">
        <v>57</v>
      </c>
      <c r="T830" s="54" t="s">
        <v>58</v>
      </c>
      <c r="U830" s="54"/>
      <c r="V830" s="54" t="s">
        <v>58</v>
      </c>
      <c r="W830" s="54" t="s">
        <v>57</v>
      </c>
      <c r="X830" s="54" t="s">
        <v>57</v>
      </c>
      <c r="Y830" s="54" t="s">
        <v>57</v>
      </c>
      <c r="Z830" s="54"/>
      <c r="AA830" s="54"/>
      <c r="AB830" s="54"/>
      <c r="AC830" s="54"/>
      <c r="AD830" s="54"/>
      <c r="AE830" s="54"/>
      <c r="AF830" s="54"/>
      <c r="AG830" s="54"/>
      <c r="AH830" s="54"/>
      <c r="AI830" s="54"/>
      <c r="AJ830" s="54"/>
      <c r="AK830" s="54"/>
      <c r="AL830" s="54"/>
      <c r="AM830" s="54"/>
      <c r="AN830" s="54"/>
      <c r="AO830" s="54"/>
      <c r="AP830" s="54"/>
      <c r="AQ830" s="54"/>
      <c r="AR830" s="54"/>
      <c r="AS830" s="54"/>
      <c r="AT830" s="54"/>
      <c r="AU830" s="54"/>
      <c r="AV830" s="54"/>
      <c r="AW830" s="54"/>
      <c r="AX830" s="54"/>
      <c r="AY830" s="54"/>
      <c r="AZ830" s="54"/>
      <c r="BA830" s="54"/>
      <c r="BB830" s="54"/>
      <c r="BC830" s="54"/>
      <c r="BD830" s="54"/>
      <c r="BE830" s="54"/>
      <c r="BF830" s="54"/>
      <c r="BG830" s="54"/>
    </row>
    <row r="831" spans="1:59" customFormat="1">
      <c r="A831" t="s">
        <v>1342</v>
      </c>
      <c r="B831" t="s">
        <v>3239</v>
      </c>
      <c r="C831" s="54">
        <v>22</v>
      </c>
      <c r="D831" s="55">
        <v>55241110103773</v>
      </c>
      <c r="E831" s="40" t="s">
        <v>2</v>
      </c>
      <c r="F831" s="54" t="s">
        <v>3240</v>
      </c>
      <c r="G831" s="54" t="s">
        <v>2371</v>
      </c>
      <c r="H831" s="54"/>
      <c r="I831" s="54" t="s">
        <v>2505</v>
      </c>
      <c r="J831" s="54">
        <v>20036111</v>
      </c>
      <c r="K831" s="54" t="s">
        <v>58</v>
      </c>
      <c r="L831" s="54" t="s">
        <v>58</v>
      </c>
      <c r="M831" s="54" t="s">
        <v>58</v>
      </c>
      <c r="N831" s="54" t="s">
        <v>58</v>
      </c>
      <c r="O831" s="54" t="s">
        <v>58</v>
      </c>
      <c r="P831" s="54" t="s">
        <v>57</v>
      </c>
      <c r="Q831" s="54" t="s">
        <v>57</v>
      </c>
      <c r="R831" s="54" t="s">
        <v>57</v>
      </c>
      <c r="S831" s="54" t="s">
        <v>57</v>
      </c>
      <c r="T831" s="54" t="s">
        <v>58</v>
      </c>
      <c r="U831" s="54"/>
      <c r="V831" s="54" t="s">
        <v>58</v>
      </c>
      <c r="W831" s="54" t="s">
        <v>57</v>
      </c>
      <c r="X831" s="54" t="s">
        <v>57</v>
      </c>
      <c r="Y831" s="54" t="s">
        <v>57</v>
      </c>
      <c r="Z831" s="54"/>
      <c r="AA831" s="54"/>
      <c r="AB831" s="54"/>
      <c r="AC831" s="54"/>
      <c r="AD831" s="54"/>
      <c r="AE831" s="54"/>
      <c r="AF831" s="54"/>
      <c r="AG831" s="54"/>
      <c r="AH831" s="54"/>
      <c r="AI831" s="54"/>
      <c r="AJ831" s="54"/>
      <c r="AK831" s="54"/>
      <c r="AL831" s="54"/>
      <c r="AM831" s="54"/>
      <c r="AN831" s="54"/>
      <c r="AO831" s="54"/>
      <c r="AP831" s="54"/>
      <c r="AQ831" s="54"/>
      <c r="AR831" s="54"/>
      <c r="AS831" s="54"/>
      <c r="AT831" s="54"/>
      <c r="AU831" s="54"/>
      <c r="AV831" s="54"/>
      <c r="AW831" s="54"/>
      <c r="AX831" s="54"/>
      <c r="AY831" s="54"/>
      <c r="AZ831" s="54"/>
      <c r="BA831" s="54"/>
      <c r="BB831" s="54"/>
      <c r="BC831" s="54"/>
      <c r="BD831" s="54"/>
      <c r="BE831" s="54"/>
      <c r="BF831" s="54"/>
      <c r="BG831" s="54"/>
    </row>
    <row r="832" spans="1:59" customFormat="1">
      <c r="A832" t="s">
        <v>1342</v>
      </c>
      <c r="B832" t="s">
        <v>3241</v>
      </c>
      <c r="C832" s="54">
        <v>22</v>
      </c>
      <c r="D832" s="55">
        <v>55241110103752</v>
      </c>
      <c r="E832" s="40" t="s">
        <v>2</v>
      </c>
      <c r="F832" s="54" t="s">
        <v>3242</v>
      </c>
      <c r="G832" s="54" t="s">
        <v>2371</v>
      </c>
      <c r="H832" s="54"/>
      <c r="I832" s="54" t="s">
        <v>2505</v>
      </c>
      <c r="J832" s="54">
        <v>20163586</v>
      </c>
      <c r="K832" s="54" t="s">
        <v>58</v>
      </c>
      <c r="L832" s="54" t="s">
        <v>58</v>
      </c>
      <c r="M832" s="54" t="s">
        <v>58</v>
      </c>
      <c r="N832" s="54" t="s">
        <v>58</v>
      </c>
      <c r="O832" s="54" t="s">
        <v>58</v>
      </c>
      <c r="P832" s="54" t="s">
        <v>57</v>
      </c>
      <c r="Q832" s="54" t="s">
        <v>57</v>
      </c>
      <c r="R832" s="54" t="s">
        <v>57</v>
      </c>
      <c r="S832" s="54" t="s">
        <v>57</v>
      </c>
      <c r="T832" s="54" t="s">
        <v>58</v>
      </c>
      <c r="U832" s="54"/>
      <c r="V832" s="54" t="s">
        <v>58</v>
      </c>
      <c r="W832" s="54" t="s">
        <v>57</v>
      </c>
      <c r="X832" s="54" t="s">
        <v>57</v>
      </c>
      <c r="Y832" s="54" t="s">
        <v>57</v>
      </c>
      <c r="Z832" s="54"/>
      <c r="AA832" s="54"/>
      <c r="AB832" s="54"/>
      <c r="AC832" s="54"/>
      <c r="AD832" s="54"/>
      <c r="AE832" s="54"/>
      <c r="AF832" s="54"/>
      <c r="AG832" s="54"/>
      <c r="AH832" s="54"/>
      <c r="AI832" s="54"/>
      <c r="AJ832" s="54"/>
      <c r="AK832" s="54"/>
      <c r="AL832" s="54"/>
      <c r="AM832" s="54"/>
      <c r="AN832" s="54"/>
      <c r="AO832" s="54"/>
      <c r="AP832" s="54"/>
      <c r="AQ832" s="54"/>
      <c r="AR832" s="54"/>
      <c r="AS832" s="54"/>
      <c r="AT832" s="54"/>
      <c r="AU832" s="54"/>
      <c r="AV832" s="54"/>
      <c r="AW832" s="54"/>
      <c r="AX832" s="54"/>
      <c r="AY832" s="54"/>
      <c r="AZ832" s="54"/>
      <c r="BA832" s="54"/>
      <c r="BB832" s="54"/>
      <c r="BC832" s="54"/>
      <c r="BD832" s="54"/>
      <c r="BE832" s="54"/>
      <c r="BF832" s="54"/>
      <c r="BG832" s="54"/>
    </row>
    <row r="833" spans="1:59" customFormat="1">
      <c r="A833" t="s">
        <v>1342</v>
      </c>
      <c r="B833" t="s">
        <v>3243</v>
      </c>
      <c r="C833" s="54">
        <v>21</v>
      </c>
      <c r="D833" s="55">
        <v>55241110103751</v>
      </c>
      <c r="E833" s="40" t="s">
        <v>2</v>
      </c>
      <c r="F833" s="54" t="s">
        <v>3244</v>
      </c>
      <c r="G833" s="54" t="s">
        <v>2371</v>
      </c>
      <c r="H833" s="54"/>
      <c r="I833" s="54" t="s">
        <v>2505</v>
      </c>
      <c r="J833" s="54">
        <v>20162889</v>
      </c>
      <c r="K833" s="54" t="s">
        <v>58</v>
      </c>
      <c r="L833" s="54" t="s">
        <v>58</v>
      </c>
      <c r="M833" s="54" t="s">
        <v>58</v>
      </c>
      <c r="N833" s="54" t="s">
        <v>58</v>
      </c>
      <c r="O833" s="54" t="s">
        <v>58</v>
      </c>
      <c r="P833" s="54" t="s">
        <v>57</v>
      </c>
      <c r="Q833" s="54" t="s">
        <v>57</v>
      </c>
      <c r="R833" s="54" t="s">
        <v>57</v>
      </c>
      <c r="S833" s="54" t="s">
        <v>57</v>
      </c>
      <c r="T833" s="54" t="s">
        <v>58</v>
      </c>
      <c r="U833" s="54"/>
      <c r="V833" s="54" t="s">
        <v>58</v>
      </c>
      <c r="W833" s="54" t="s">
        <v>57</v>
      </c>
      <c r="X833" s="54" t="s">
        <v>57</v>
      </c>
      <c r="Y833" s="54" t="s">
        <v>57</v>
      </c>
      <c r="Z833" s="54"/>
      <c r="AA833" s="54"/>
      <c r="AB833" s="54"/>
      <c r="AC833" s="54"/>
      <c r="AD833" s="54"/>
      <c r="AE833" s="54"/>
      <c r="AF833" s="54"/>
      <c r="AG833" s="54"/>
      <c r="AH833" s="54"/>
      <c r="AI833" s="54"/>
      <c r="AJ833" s="54"/>
      <c r="AK833" s="54"/>
      <c r="AL833" s="54"/>
      <c r="AM833" s="54"/>
      <c r="AN833" s="54"/>
      <c r="AO833" s="54"/>
      <c r="AP833" s="54"/>
      <c r="AQ833" s="54"/>
      <c r="AR833" s="54"/>
      <c r="AS833" s="54"/>
      <c r="AT833" s="54"/>
      <c r="AU833" s="54"/>
      <c r="AV833" s="54"/>
      <c r="AW833" s="54"/>
      <c r="AX833" s="54"/>
      <c r="AY833" s="54"/>
      <c r="AZ833" s="54"/>
      <c r="BA833" s="54"/>
      <c r="BB833" s="54"/>
      <c r="BC833" s="54"/>
      <c r="BD833" s="54"/>
      <c r="BE833" s="54"/>
      <c r="BF833" s="54"/>
      <c r="BG833" s="54"/>
    </row>
    <row r="834" spans="1:59" customFormat="1">
      <c r="A834" t="s">
        <v>1342</v>
      </c>
      <c r="B834" t="s">
        <v>2369</v>
      </c>
      <c r="C834" s="54">
        <v>21</v>
      </c>
      <c r="D834" s="55">
        <v>55241110101547</v>
      </c>
      <c r="E834" s="54" t="s">
        <v>233</v>
      </c>
      <c r="F834" s="54" t="s">
        <v>2370</v>
      </c>
      <c r="G834" s="54" t="s">
        <v>2371</v>
      </c>
      <c r="H834" s="54"/>
      <c r="I834" s="54" t="s">
        <v>2255</v>
      </c>
      <c r="J834" s="54">
        <v>20160714</v>
      </c>
      <c r="K834" s="54" t="s">
        <v>58</v>
      </c>
      <c r="L834" s="54" t="s">
        <v>58</v>
      </c>
      <c r="M834" s="54" t="s">
        <v>58</v>
      </c>
      <c r="N834" s="54" t="s">
        <v>58</v>
      </c>
      <c r="O834" s="54" t="s">
        <v>58</v>
      </c>
      <c r="P834" s="54" t="s">
        <v>57</v>
      </c>
      <c r="Q834" s="54" t="s">
        <v>57</v>
      </c>
      <c r="R834" s="54" t="s">
        <v>57</v>
      </c>
      <c r="S834" s="54" t="s">
        <v>57</v>
      </c>
      <c r="T834" s="54" t="s">
        <v>58</v>
      </c>
      <c r="U834" s="54"/>
      <c r="V834" s="54" t="s">
        <v>58</v>
      </c>
      <c r="W834" s="54" t="s">
        <v>57</v>
      </c>
      <c r="X834" s="54" t="s">
        <v>57</v>
      </c>
      <c r="Y834" s="54" t="s">
        <v>57</v>
      </c>
      <c r="Z834" s="54"/>
      <c r="AA834" s="54"/>
      <c r="AB834" s="54"/>
      <c r="AC834" s="54"/>
      <c r="AD834" s="54"/>
      <c r="AE834" s="54"/>
      <c r="AF834" s="54"/>
      <c r="AG834" s="54"/>
      <c r="AH834" s="54"/>
      <c r="AI834" s="54"/>
      <c r="AJ834" s="54"/>
      <c r="AK834" s="54"/>
      <c r="AL834" s="54"/>
      <c r="AM834" s="54"/>
      <c r="AN834" s="54"/>
      <c r="AO834" s="54"/>
      <c r="AP834" s="54"/>
      <c r="AQ834" s="54"/>
      <c r="AR834" s="54"/>
      <c r="AS834" s="54"/>
      <c r="AT834" s="54"/>
      <c r="AU834" s="54"/>
      <c r="AV834" s="54"/>
      <c r="AW834" s="54"/>
      <c r="AX834" s="54"/>
      <c r="AY834" s="54"/>
      <c r="AZ834" s="54"/>
      <c r="BA834" s="54"/>
      <c r="BB834" s="54"/>
      <c r="BC834" s="54"/>
      <c r="BD834" s="54"/>
      <c r="BE834" s="54"/>
      <c r="BF834" s="54"/>
      <c r="BG834" s="54"/>
    </row>
    <row r="835" spans="1:59" customFormat="1">
      <c r="A835" t="s">
        <v>1342</v>
      </c>
      <c r="B835" t="s">
        <v>2118</v>
      </c>
      <c r="C835" s="54">
        <v>33</v>
      </c>
      <c r="D835" s="55">
        <v>55241110101327</v>
      </c>
      <c r="E835" s="54" t="s">
        <v>544</v>
      </c>
      <c r="F835" s="54" t="s">
        <v>2119</v>
      </c>
      <c r="G835" s="54" t="s">
        <v>2371</v>
      </c>
      <c r="H835" s="54" t="s">
        <v>2371</v>
      </c>
      <c r="I835" s="54" t="s">
        <v>1965</v>
      </c>
      <c r="J835" s="54">
        <v>20161612</v>
      </c>
      <c r="K835" s="54" t="s">
        <v>57</v>
      </c>
      <c r="L835" s="54" t="s">
        <v>58</v>
      </c>
      <c r="M835" s="54" t="s">
        <v>58</v>
      </c>
      <c r="N835" s="54" t="s">
        <v>58</v>
      </c>
      <c r="O835" s="54" t="s">
        <v>58</v>
      </c>
      <c r="P835" s="54" t="s">
        <v>58</v>
      </c>
      <c r="Q835" s="54" t="s">
        <v>58</v>
      </c>
      <c r="R835" s="54" t="s">
        <v>58</v>
      </c>
      <c r="S835" s="54" t="s">
        <v>58</v>
      </c>
      <c r="T835" s="54" t="s">
        <v>58</v>
      </c>
      <c r="U835" s="54"/>
      <c r="V835" s="54" t="s">
        <v>58</v>
      </c>
      <c r="W835" s="54" t="s">
        <v>57</v>
      </c>
      <c r="X835" s="54" t="s">
        <v>57</v>
      </c>
      <c r="Y835" s="54" t="s">
        <v>57</v>
      </c>
      <c r="Z835" s="54"/>
      <c r="AA835" s="54"/>
      <c r="AB835" s="54"/>
      <c r="AC835" s="54"/>
      <c r="AD835" s="54"/>
      <c r="AE835" s="54"/>
      <c r="AF835" s="54"/>
      <c r="AG835" s="54"/>
      <c r="AH835" s="54"/>
      <c r="AI835" s="54"/>
      <c r="AJ835" s="54"/>
      <c r="AK835" s="54"/>
      <c r="AL835" s="54"/>
      <c r="AM835" s="54"/>
      <c r="AN835" s="54"/>
      <c r="AO835" s="54"/>
      <c r="AP835" s="54"/>
      <c r="AQ835" s="54"/>
      <c r="AR835" s="54"/>
      <c r="AS835" s="54"/>
      <c r="AT835" s="54"/>
      <c r="AU835" s="54"/>
      <c r="AV835" s="54"/>
      <c r="AW835" s="54"/>
      <c r="AX835" s="54"/>
      <c r="AY835" s="54"/>
      <c r="AZ835" s="54"/>
      <c r="BA835" s="54"/>
      <c r="BB835" s="54"/>
      <c r="BC835" s="54"/>
      <c r="BD835" s="54"/>
      <c r="BE835" s="54"/>
      <c r="BF835" s="54"/>
      <c r="BG835" s="54"/>
    </row>
    <row r="836" spans="1:59" customFormat="1">
      <c r="A836" t="s">
        <v>1342</v>
      </c>
      <c r="B836" t="s">
        <v>2120</v>
      </c>
      <c r="C836" s="54">
        <v>22</v>
      </c>
      <c r="D836" s="55">
        <v>55241110101318</v>
      </c>
      <c r="E836" s="54" t="s">
        <v>544</v>
      </c>
      <c r="F836" s="54" t="s">
        <v>2121</v>
      </c>
      <c r="G836" s="54" t="s">
        <v>2371</v>
      </c>
      <c r="H836" s="54" t="s">
        <v>2371</v>
      </c>
      <c r="I836" s="54" t="s">
        <v>1965</v>
      </c>
      <c r="J836" s="54">
        <v>20162186</v>
      </c>
      <c r="K836" s="54" t="s">
        <v>58</v>
      </c>
      <c r="L836" s="54" t="s">
        <v>58</v>
      </c>
      <c r="M836" s="54" t="s">
        <v>58</v>
      </c>
      <c r="N836" s="54" t="s">
        <v>58</v>
      </c>
      <c r="O836" s="54" t="s">
        <v>58</v>
      </c>
      <c r="P836" s="54" t="s">
        <v>57</v>
      </c>
      <c r="Q836" s="54" t="s">
        <v>57</v>
      </c>
      <c r="R836" s="54" t="s">
        <v>57</v>
      </c>
      <c r="S836" s="54" t="s">
        <v>57</v>
      </c>
      <c r="T836" s="54" t="s">
        <v>58</v>
      </c>
      <c r="U836" s="54"/>
      <c r="V836" s="54" t="s">
        <v>58</v>
      </c>
      <c r="W836" s="54" t="s">
        <v>57</v>
      </c>
      <c r="X836" s="54" t="s">
        <v>57</v>
      </c>
      <c r="Y836" s="54" t="s">
        <v>57</v>
      </c>
      <c r="Z836" s="54"/>
      <c r="AA836" s="54"/>
      <c r="AB836" s="54"/>
      <c r="AC836" s="54"/>
      <c r="AD836" s="54"/>
      <c r="AE836" s="54"/>
      <c r="AF836" s="54"/>
      <c r="AG836" s="54"/>
      <c r="AH836" s="54"/>
      <c r="AI836" s="54"/>
      <c r="AJ836" s="54"/>
      <c r="AK836" s="54"/>
      <c r="AL836" s="54"/>
      <c r="AM836" s="54"/>
      <c r="AN836" s="54"/>
      <c r="AO836" s="54"/>
      <c r="AP836" s="54"/>
      <c r="AQ836" s="54"/>
      <c r="AR836" s="54"/>
      <c r="AS836" s="54"/>
      <c r="AT836" s="54"/>
      <c r="AU836" s="54"/>
      <c r="AV836" s="54"/>
      <c r="AW836" s="54"/>
      <c r="AX836" s="54"/>
      <c r="AY836" s="54"/>
      <c r="AZ836" s="54"/>
      <c r="BA836" s="54"/>
      <c r="BB836" s="54"/>
      <c r="BC836" s="54"/>
      <c r="BD836" s="54"/>
      <c r="BE836" s="54"/>
      <c r="BF836" s="54"/>
      <c r="BG836" s="54"/>
    </row>
    <row r="837" spans="1:59" customFormat="1">
      <c r="A837" t="s">
        <v>1342</v>
      </c>
      <c r="B837" t="s">
        <v>2122</v>
      </c>
      <c r="C837" s="54">
        <v>27</v>
      </c>
      <c r="D837" s="55">
        <v>55241110101526</v>
      </c>
      <c r="E837" s="54" t="s">
        <v>233</v>
      </c>
      <c r="F837" s="54" t="s">
        <v>2123</v>
      </c>
      <c r="G837" s="54" t="s">
        <v>2372</v>
      </c>
      <c r="H837" s="54"/>
      <c r="I837" s="54" t="s">
        <v>1962</v>
      </c>
      <c r="J837" s="54">
        <v>2605784</v>
      </c>
      <c r="K837" s="54" t="s">
        <v>58</v>
      </c>
      <c r="L837" s="54" t="s">
        <v>58</v>
      </c>
      <c r="M837" s="54" t="s">
        <v>58</v>
      </c>
      <c r="N837" s="54" t="s">
        <v>58</v>
      </c>
      <c r="O837" s="54" t="s">
        <v>58</v>
      </c>
      <c r="P837" s="54" t="s">
        <v>57</v>
      </c>
      <c r="Q837" s="54" t="s">
        <v>57</v>
      </c>
      <c r="R837" s="54" t="s">
        <v>57</v>
      </c>
      <c r="S837" s="54" t="s">
        <v>57</v>
      </c>
      <c r="T837" s="54" t="s">
        <v>58</v>
      </c>
      <c r="U837" s="54"/>
      <c r="V837" s="54" t="s">
        <v>58</v>
      </c>
      <c r="W837" s="54" t="s">
        <v>57</v>
      </c>
      <c r="X837" s="54" t="s">
        <v>57</v>
      </c>
      <c r="Y837" s="54" t="s">
        <v>57</v>
      </c>
      <c r="Z837" s="54"/>
      <c r="AA837" s="54"/>
      <c r="AB837" s="54"/>
      <c r="AC837" s="54"/>
      <c r="AD837" s="54"/>
      <c r="AE837" s="54"/>
      <c r="AF837" s="54"/>
      <c r="AG837" s="54"/>
      <c r="AH837" s="54"/>
      <c r="AI837" s="54"/>
      <c r="AJ837" s="54"/>
      <c r="AK837" s="54"/>
      <c r="AL837" s="54"/>
      <c r="AM837" s="54"/>
      <c r="AN837" s="54"/>
      <c r="AO837" s="54"/>
      <c r="AP837" s="54"/>
      <c r="AQ837" s="54"/>
      <c r="AR837" s="54"/>
      <c r="AS837" s="54"/>
      <c r="AT837" s="54"/>
      <c r="AU837" s="54"/>
      <c r="AV837" s="54"/>
      <c r="AW837" s="54"/>
      <c r="AX837" s="54"/>
      <c r="AY837" s="54"/>
      <c r="AZ837" s="54"/>
      <c r="BA837" s="54"/>
      <c r="BB837" s="54"/>
      <c r="BC837" s="54"/>
      <c r="BD837" s="54"/>
      <c r="BE837" s="54"/>
      <c r="BF837" s="54"/>
      <c r="BG837" s="54"/>
    </row>
    <row r="838" spans="1:59" customFormat="1">
      <c r="A838" t="s">
        <v>1342</v>
      </c>
      <c r="B838" t="s">
        <v>1719</v>
      </c>
      <c r="C838" s="54">
        <v>26</v>
      </c>
      <c r="D838" s="55">
        <v>55241110100101</v>
      </c>
      <c r="E838" s="54" t="s">
        <v>233</v>
      </c>
      <c r="F838" s="54" t="s">
        <v>1720</v>
      </c>
      <c r="G838" s="54" t="s">
        <v>2372</v>
      </c>
      <c r="H838" s="54"/>
      <c r="I838" s="54" t="s">
        <v>752</v>
      </c>
      <c r="J838" s="54">
        <v>20154794</v>
      </c>
      <c r="K838" s="54" t="s">
        <v>58</v>
      </c>
      <c r="L838" s="54" t="s">
        <v>58</v>
      </c>
      <c r="M838" s="54" t="s">
        <v>58</v>
      </c>
      <c r="N838" s="54" t="s">
        <v>58</v>
      </c>
      <c r="O838" s="54" t="s">
        <v>58</v>
      </c>
      <c r="P838" s="54" t="s">
        <v>57</v>
      </c>
      <c r="Q838" s="54" t="s">
        <v>57</v>
      </c>
      <c r="R838" s="54" t="s">
        <v>57</v>
      </c>
      <c r="S838" s="54" t="s">
        <v>57</v>
      </c>
      <c r="T838" s="54" t="s">
        <v>58</v>
      </c>
      <c r="U838" s="54"/>
      <c r="V838" s="54" t="s">
        <v>58</v>
      </c>
      <c r="W838" s="54" t="s">
        <v>57</v>
      </c>
      <c r="X838" s="54" t="s">
        <v>57</v>
      </c>
      <c r="Y838" s="54" t="s">
        <v>57</v>
      </c>
      <c r="Z838" s="54"/>
      <c r="AA838" s="54"/>
      <c r="AB838" s="54"/>
      <c r="AC838" s="54"/>
      <c r="AD838" s="54"/>
      <c r="AE838" s="54"/>
      <c r="AF838" s="54"/>
      <c r="AG838" s="54"/>
      <c r="AH838" s="54"/>
      <c r="AI838" s="54"/>
      <c r="AJ838" s="54"/>
      <c r="AK838" s="54"/>
      <c r="AL838" s="54"/>
      <c r="AM838" s="54"/>
      <c r="AN838" s="54"/>
      <c r="AO838" s="54"/>
      <c r="AP838" s="54"/>
      <c r="AQ838" s="54"/>
      <c r="AR838" s="54"/>
      <c r="AS838" s="54"/>
      <c r="AT838" s="54"/>
      <c r="AU838" s="54"/>
      <c r="AV838" s="54"/>
      <c r="AW838" s="54"/>
      <c r="AX838" s="54"/>
      <c r="AY838" s="54"/>
      <c r="AZ838" s="54"/>
      <c r="BA838" s="54"/>
      <c r="BB838" s="54"/>
      <c r="BC838" s="54"/>
      <c r="BD838" s="54"/>
      <c r="BE838" s="54"/>
      <c r="BF838" s="54"/>
      <c r="BG838" s="54"/>
    </row>
    <row r="839" spans="1:59" customFormat="1">
      <c r="A839" t="s">
        <v>1342</v>
      </c>
      <c r="B839" t="s">
        <v>1721</v>
      </c>
      <c r="C839" s="54">
        <v>25</v>
      </c>
      <c r="D839" s="55">
        <v>55241110101382</v>
      </c>
      <c r="E839" s="54" t="s">
        <v>544</v>
      </c>
      <c r="F839" s="54" t="s">
        <v>1722</v>
      </c>
      <c r="G839" s="54" t="s">
        <v>2372</v>
      </c>
      <c r="H839" s="54"/>
      <c r="I839" s="54" t="s">
        <v>434</v>
      </c>
      <c r="J839" s="54">
        <v>20157406</v>
      </c>
      <c r="K839" s="54" t="s">
        <v>58</v>
      </c>
      <c r="L839" s="54" t="s">
        <v>58</v>
      </c>
      <c r="M839" s="54" t="s">
        <v>58</v>
      </c>
      <c r="N839" s="54" t="s">
        <v>58</v>
      </c>
      <c r="O839" s="54" t="s">
        <v>58</v>
      </c>
      <c r="P839" s="54" t="s">
        <v>57</v>
      </c>
      <c r="Q839" s="54" t="s">
        <v>57</v>
      </c>
      <c r="R839" s="54" t="s">
        <v>57</v>
      </c>
      <c r="S839" s="54" t="s">
        <v>57</v>
      </c>
      <c r="T839" s="54" t="s">
        <v>58</v>
      </c>
      <c r="U839" s="54"/>
      <c r="V839" s="54" t="s">
        <v>58</v>
      </c>
      <c r="W839" s="54" t="s">
        <v>57</v>
      </c>
      <c r="X839" s="54" t="s">
        <v>57</v>
      </c>
      <c r="Y839" s="54" t="s">
        <v>57</v>
      </c>
      <c r="Z839" s="54"/>
      <c r="AA839" s="54"/>
      <c r="AB839" s="54"/>
      <c r="AC839" s="54"/>
      <c r="AD839" s="54"/>
      <c r="AE839" s="54"/>
      <c r="AF839" s="54"/>
      <c r="AG839" s="54"/>
      <c r="AH839" s="54"/>
      <c r="AI839" s="54"/>
      <c r="AJ839" s="54"/>
      <c r="AK839" s="54"/>
      <c r="AL839" s="54"/>
      <c r="AM839" s="54"/>
      <c r="AN839" s="54"/>
      <c r="AO839" s="54"/>
      <c r="AP839" s="54"/>
      <c r="AQ839" s="54"/>
      <c r="AR839" s="54"/>
      <c r="AS839" s="54"/>
      <c r="AT839" s="54"/>
      <c r="AU839" s="54"/>
      <c r="AV839" s="54"/>
      <c r="AW839" s="54"/>
      <c r="AX839" s="54"/>
      <c r="AY839" s="54"/>
      <c r="AZ839" s="54"/>
      <c r="BA839" s="54"/>
      <c r="BB839" s="54"/>
      <c r="BC839" s="54"/>
      <c r="BD839" s="54"/>
      <c r="BE839" s="54"/>
      <c r="BF839" s="54"/>
      <c r="BG839" s="54"/>
    </row>
    <row r="840" spans="1:59" customFormat="1">
      <c r="A840" t="s">
        <v>1342</v>
      </c>
      <c r="B840" t="s">
        <v>1723</v>
      </c>
      <c r="C840" s="54">
        <v>20</v>
      </c>
      <c r="D840" s="55">
        <v>55241110101611</v>
      </c>
      <c r="E840" s="54" t="s">
        <v>544</v>
      </c>
      <c r="F840" s="54" t="s">
        <v>1724</v>
      </c>
      <c r="G840" s="54" t="s">
        <v>2371</v>
      </c>
      <c r="H840" s="54"/>
      <c r="I840" s="54" t="s">
        <v>1625</v>
      </c>
      <c r="J840" s="54">
        <v>20161679</v>
      </c>
      <c r="K840" s="54" t="s">
        <v>58</v>
      </c>
      <c r="L840" s="54" t="s">
        <v>58</v>
      </c>
      <c r="M840" s="54" t="s">
        <v>58</v>
      </c>
      <c r="N840" s="54" t="s">
        <v>58</v>
      </c>
      <c r="O840" s="54" t="s">
        <v>58</v>
      </c>
      <c r="P840" s="54" t="s">
        <v>57</v>
      </c>
      <c r="Q840" s="54" t="s">
        <v>57</v>
      </c>
      <c r="R840" s="54" t="s">
        <v>57</v>
      </c>
      <c r="S840" s="54" t="s">
        <v>57</v>
      </c>
      <c r="T840" s="54" t="s">
        <v>58</v>
      </c>
      <c r="U840" s="54"/>
      <c r="V840" s="54" t="s">
        <v>58</v>
      </c>
      <c r="W840" s="54" t="s">
        <v>57</v>
      </c>
      <c r="X840" s="54" t="s">
        <v>57</v>
      </c>
      <c r="Y840" s="54" t="s">
        <v>57</v>
      </c>
      <c r="Z840" s="54"/>
      <c r="AA840" s="54"/>
      <c r="AB840" s="54"/>
      <c r="AC840" s="54"/>
      <c r="AD840" s="54"/>
      <c r="AE840" s="54"/>
      <c r="AF840" s="54"/>
      <c r="AG840" s="54"/>
      <c r="AH840" s="54"/>
      <c r="AI840" s="54"/>
      <c r="AJ840" s="54"/>
      <c r="AK840" s="54"/>
      <c r="AL840" s="54"/>
      <c r="AM840" s="54"/>
      <c r="AN840" s="54"/>
      <c r="AO840" s="54"/>
      <c r="AP840" s="54"/>
      <c r="AQ840" s="54"/>
      <c r="AR840" s="54"/>
      <c r="AS840" s="54"/>
      <c r="AT840" s="54"/>
      <c r="AU840" s="54"/>
      <c r="AV840" s="54"/>
      <c r="AW840" s="54"/>
      <c r="AX840" s="54"/>
      <c r="AY840" s="54"/>
      <c r="AZ840" s="54"/>
      <c r="BA840" s="54"/>
      <c r="BB840" s="54"/>
      <c r="BC840" s="54"/>
      <c r="BD840" s="54"/>
      <c r="BE840" s="54"/>
      <c r="BF840" s="54"/>
      <c r="BG840" s="54"/>
    </row>
    <row r="841" spans="1:59" customFormat="1">
      <c r="A841" t="s">
        <v>1342</v>
      </c>
      <c r="B841" t="s">
        <v>1510</v>
      </c>
      <c r="C841" s="54">
        <v>30</v>
      </c>
      <c r="D841" s="55">
        <v>55241110101449</v>
      </c>
      <c r="E841" s="54" t="s">
        <v>544</v>
      </c>
      <c r="F841" s="54" t="s">
        <v>1511</v>
      </c>
      <c r="G841" s="54" t="s">
        <v>2371</v>
      </c>
      <c r="H841" s="54"/>
      <c r="I841" s="54" t="s">
        <v>1413</v>
      </c>
      <c r="J841" s="54">
        <v>20160985</v>
      </c>
      <c r="K841" s="54" t="s">
        <v>57</v>
      </c>
      <c r="L841" s="54" t="s">
        <v>58</v>
      </c>
      <c r="M841" s="54" t="s">
        <v>58</v>
      </c>
      <c r="N841" s="54" t="s">
        <v>58</v>
      </c>
      <c r="O841" s="54" t="s">
        <v>58</v>
      </c>
      <c r="P841" s="54" t="s">
        <v>57</v>
      </c>
      <c r="Q841" s="54" t="s">
        <v>57</v>
      </c>
      <c r="R841" s="54" t="s">
        <v>57</v>
      </c>
      <c r="S841" s="54" t="s">
        <v>57</v>
      </c>
      <c r="T841" s="54" t="s">
        <v>58</v>
      </c>
      <c r="U841" s="54"/>
      <c r="V841" s="54" t="s">
        <v>58</v>
      </c>
      <c r="W841" s="54" t="s">
        <v>57</v>
      </c>
      <c r="X841" s="54" t="s">
        <v>57</v>
      </c>
      <c r="Y841" s="54" t="s">
        <v>57</v>
      </c>
      <c r="Z841" s="54"/>
      <c r="AA841" s="54"/>
      <c r="AB841" s="54"/>
      <c r="AC841" s="54"/>
      <c r="AD841" s="54"/>
      <c r="AE841" s="54"/>
      <c r="AF841" s="54"/>
      <c r="AG841" s="54"/>
      <c r="AH841" s="54"/>
      <c r="AI841" s="54"/>
      <c r="AJ841" s="54"/>
      <c r="AK841" s="54"/>
      <c r="AL841" s="54"/>
      <c r="AM841" s="54"/>
      <c r="AN841" s="54"/>
      <c r="AO841" s="54"/>
      <c r="AP841" s="54"/>
      <c r="AQ841" s="54"/>
      <c r="AR841" s="54"/>
      <c r="AS841" s="54"/>
      <c r="AT841" s="54"/>
      <c r="AU841" s="54"/>
      <c r="AV841" s="54"/>
      <c r="AW841" s="54"/>
      <c r="AX841" s="54"/>
      <c r="AY841" s="54"/>
      <c r="AZ841" s="54"/>
      <c r="BA841" s="54"/>
      <c r="BB841" s="54"/>
      <c r="BC841" s="54"/>
      <c r="BD841" s="54"/>
      <c r="BE841" s="54"/>
      <c r="BF841" s="54"/>
      <c r="BG841" s="54"/>
    </row>
    <row r="842" spans="1:59" customFormat="1">
      <c r="A842" t="s">
        <v>1342</v>
      </c>
      <c r="B842" t="s">
        <v>1343</v>
      </c>
      <c r="C842" s="54">
        <v>31</v>
      </c>
      <c r="D842" s="55">
        <v>55241110101467</v>
      </c>
      <c r="E842" s="54" t="s">
        <v>544</v>
      </c>
      <c r="F842" s="54" t="s">
        <v>1344</v>
      </c>
      <c r="G842" s="54" t="s">
        <v>2371</v>
      </c>
      <c r="H842" s="54" t="s">
        <v>2371</v>
      </c>
      <c r="I842" s="54" t="s">
        <v>1167</v>
      </c>
      <c r="J842" s="54">
        <v>10020679</v>
      </c>
      <c r="K842" s="54" t="s">
        <v>58</v>
      </c>
      <c r="L842" s="54" t="s">
        <v>58</v>
      </c>
      <c r="M842" s="54" t="s">
        <v>58</v>
      </c>
      <c r="N842" s="54" t="s">
        <v>58</v>
      </c>
      <c r="O842" s="54" t="s">
        <v>58</v>
      </c>
      <c r="P842" s="54" t="s">
        <v>57</v>
      </c>
      <c r="Q842" s="54" t="s">
        <v>57</v>
      </c>
      <c r="R842" s="54" t="s">
        <v>57</v>
      </c>
      <c r="S842" s="54" t="s">
        <v>57</v>
      </c>
      <c r="T842" s="54" t="s">
        <v>58</v>
      </c>
      <c r="U842" s="54"/>
      <c r="V842" s="54" t="s">
        <v>58</v>
      </c>
      <c r="W842" s="54" t="s">
        <v>57</v>
      </c>
      <c r="X842" s="54" t="s">
        <v>57</v>
      </c>
      <c r="Y842" s="54" t="s">
        <v>57</v>
      </c>
      <c r="Z842" s="54"/>
      <c r="AA842" s="54"/>
      <c r="AB842" s="54"/>
      <c r="AC842" s="54"/>
      <c r="AD842" s="54"/>
      <c r="AE842" s="54"/>
      <c r="AF842" s="54"/>
      <c r="AG842" s="54"/>
      <c r="AH842" s="54"/>
      <c r="AI842" s="54"/>
      <c r="AJ842" s="54"/>
      <c r="AK842" s="54"/>
      <c r="AL842" s="54"/>
      <c r="AM842" s="54"/>
      <c r="AN842" s="54"/>
      <c r="AO842" s="54"/>
      <c r="AP842" s="54"/>
      <c r="AQ842" s="54"/>
      <c r="AR842" s="54"/>
      <c r="AS842" s="54"/>
      <c r="AT842" s="54"/>
      <c r="AU842" s="54"/>
      <c r="AV842" s="54"/>
      <c r="AW842" s="54"/>
      <c r="AX842" s="54"/>
      <c r="AY842" s="54"/>
      <c r="AZ842" s="54"/>
      <c r="BA842" s="54"/>
      <c r="BB842" s="54"/>
      <c r="BC842" s="54"/>
      <c r="BD842" s="54"/>
      <c r="BE842" s="54"/>
      <c r="BF842" s="54"/>
      <c r="BG842" s="54"/>
    </row>
    <row r="843" spans="1:59" customFormat="1">
      <c r="A843" t="s">
        <v>1342</v>
      </c>
      <c r="B843" t="s">
        <v>1345</v>
      </c>
      <c r="C843" s="54">
        <v>18</v>
      </c>
      <c r="D843" s="55">
        <v>55241110100873</v>
      </c>
      <c r="E843" s="54" t="s">
        <v>544</v>
      </c>
      <c r="F843" s="54" t="s">
        <v>1346</v>
      </c>
      <c r="G843" s="54" t="s">
        <v>2371</v>
      </c>
      <c r="H843" s="54" t="s">
        <v>2371</v>
      </c>
      <c r="I843" s="54" t="s">
        <v>1167</v>
      </c>
      <c r="J843" s="54">
        <v>20162596</v>
      </c>
      <c r="K843" s="54" t="s">
        <v>58</v>
      </c>
      <c r="L843" s="54" t="s">
        <v>58</v>
      </c>
      <c r="M843" s="54" t="s">
        <v>58</v>
      </c>
      <c r="N843" s="54" t="s">
        <v>58</v>
      </c>
      <c r="O843" s="54" t="s">
        <v>58</v>
      </c>
      <c r="P843" s="54" t="s">
        <v>58</v>
      </c>
      <c r="Q843" s="54" t="s">
        <v>57</v>
      </c>
      <c r="R843" s="54" t="s">
        <v>57</v>
      </c>
      <c r="S843" s="54" t="s">
        <v>57</v>
      </c>
      <c r="T843" s="54" t="s">
        <v>58</v>
      </c>
      <c r="U843" s="54"/>
      <c r="V843" s="54" t="s">
        <v>58</v>
      </c>
      <c r="W843" s="54" t="s">
        <v>57</v>
      </c>
      <c r="X843" s="54" t="s">
        <v>57</v>
      </c>
      <c r="Y843" s="54" t="s">
        <v>57</v>
      </c>
      <c r="Z843" s="54"/>
      <c r="AA843" s="54"/>
      <c r="AB843" s="54"/>
      <c r="AC843" s="54"/>
      <c r="AD843" s="54"/>
      <c r="AE843" s="54"/>
      <c r="AF843" s="54"/>
      <c r="AG843" s="54"/>
      <c r="AH843" s="54"/>
      <c r="AI843" s="54"/>
      <c r="AJ843" s="54"/>
      <c r="AK843" s="54"/>
      <c r="AL843" s="54"/>
      <c r="AM843" s="54"/>
      <c r="AN843" s="54"/>
      <c r="AO843" s="54"/>
      <c r="AP843" s="54"/>
      <c r="AQ843" s="54"/>
      <c r="AR843" s="54"/>
      <c r="AS843" s="54"/>
      <c r="AT843" s="54"/>
      <c r="AU843" s="54"/>
      <c r="AV843" s="54"/>
      <c r="AW843" s="54"/>
      <c r="AX843" s="54"/>
      <c r="AY843" s="54"/>
      <c r="AZ843" s="54"/>
      <c r="BA843" s="54"/>
      <c r="BB843" s="54"/>
      <c r="BC843" s="54"/>
      <c r="BD843" s="54"/>
      <c r="BE843" s="54"/>
      <c r="BF843" s="54"/>
      <c r="BG843" s="54"/>
    </row>
    <row r="844" spans="1:59" customFormat="1">
      <c r="A844" t="s">
        <v>1342</v>
      </c>
      <c r="B844" t="s">
        <v>2124</v>
      </c>
      <c r="C844" s="54">
        <v>20</v>
      </c>
      <c r="D844" s="55">
        <v>55241110101497</v>
      </c>
      <c r="E844" s="54" t="s">
        <v>544</v>
      </c>
      <c r="F844" s="54" t="s">
        <v>2125</v>
      </c>
      <c r="G844" s="54" t="s">
        <v>2371</v>
      </c>
      <c r="H844" s="54" t="s">
        <v>2371</v>
      </c>
      <c r="I844" s="54" t="s">
        <v>1965</v>
      </c>
      <c r="J844" s="54">
        <v>20162788</v>
      </c>
      <c r="K844" s="54" t="s">
        <v>58</v>
      </c>
      <c r="L844" s="54" t="s">
        <v>58</v>
      </c>
      <c r="M844" s="54" t="s">
        <v>58</v>
      </c>
      <c r="N844" s="54" t="s">
        <v>58</v>
      </c>
      <c r="O844" s="54" t="s">
        <v>58</v>
      </c>
      <c r="P844" s="54" t="s">
        <v>58</v>
      </c>
      <c r="Q844" s="54" t="s">
        <v>58</v>
      </c>
      <c r="R844" s="54" t="s">
        <v>58</v>
      </c>
      <c r="S844" s="54" t="s">
        <v>58</v>
      </c>
      <c r="T844" s="54" t="s">
        <v>58</v>
      </c>
      <c r="U844" s="54"/>
      <c r="V844" s="54" t="s">
        <v>58</v>
      </c>
      <c r="W844" s="54" t="s">
        <v>57</v>
      </c>
      <c r="X844" s="54" t="s">
        <v>57</v>
      </c>
      <c r="Y844" s="54" t="s">
        <v>57</v>
      </c>
      <c r="Z844" s="54"/>
      <c r="AA844" s="54"/>
      <c r="AB844" s="54"/>
      <c r="AC844" s="54"/>
      <c r="AD844" s="54"/>
      <c r="AE844" s="54"/>
      <c r="AF844" s="54"/>
      <c r="AG844" s="54"/>
      <c r="AH844" s="54"/>
      <c r="AI844" s="54"/>
      <c r="AJ844" s="54"/>
      <c r="AK844" s="54"/>
      <c r="AL844" s="54"/>
      <c r="AM844" s="54"/>
      <c r="AN844" s="54"/>
      <c r="AO844" s="54"/>
      <c r="AP844" s="54"/>
      <c r="AQ844" s="54"/>
      <c r="AR844" s="54"/>
      <c r="AS844" s="54"/>
      <c r="AT844" s="54"/>
      <c r="AU844" s="54"/>
      <c r="AV844" s="54"/>
      <c r="AW844" s="54"/>
      <c r="AX844" s="54"/>
      <c r="AY844" s="54"/>
      <c r="AZ844" s="54"/>
      <c r="BA844" s="54"/>
      <c r="BB844" s="54"/>
      <c r="BC844" s="54"/>
      <c r="BD844" s="54"/>
      <c r="BE844" s="54"/>
      <c r="BF844" s="54"/>
      <c r="BG844" s="54"/>
    </row>
    <row r="845" spans="1:59" customFormat="1">
      <c r="A845" t="s">
        <v>1342</v>
      </c>
      <c r="B845" t="s">
        <v>435</v>
      </c>
      <c r="C845" s="54">
        <v>30</v>
      </c>
      <c r="D845" s="55">
        <v>55241110101494</v>
      </c>
      <c r="E845" s="54" t="s">
        <v>233</v>
      </c>
      <c r="F845" s="54" t="s">
        <v>436</v>
      </c>
      <c r="G845" s="54" t="s">
        <v>2371</v>
      </c>
      <c r="H845" s="54"/>
      <c r="I845" s="54" t="s">
        <v>360</v>
      </c>
      <c r="J845" s="54">
        <v>20161684</v>
      </c>
      <c r="K845" s="54" t="s">
        <v>58</v>
      </c>
      <c r="L845" s="54" t="s">
        <v>58</v>
      </c>
      <c r="M845" s="54" t="s">
        <v>58</v>
      </c>
      <c r="N845" s="54" t="s">
        <v>58</v>
      </c>
      <c r="O845" s="54" t="s">
        <v>58</v>
      </c>
      <c r="P845" s="54" t="s">
        <v>57</v>
      </c>
      <c r="Q845" s="54" t="s">
        <v>57</v>
      </c>
      <c r="R845" s="54" t="s">
        <v>57</v>
      </c>
      <c r="S845" s="54" t="s">
        <v>57</v>
      </c>
      <c r="T845" s="54" t="s">
        <v>58</v>
      </c>
      <c r="U845" s="54"/>
      <c r="V845" s="54" t="s">
        <v>58</v>
      </c>
      <c r="W845" s="54" t="s">
        <v>57</v>
      </c>
      <c r="X845" s="54" t="s">
        <v>57</v>
      </c>
      <c r="Y845" s="54" t="s">
        <v>57</v>
      </c>
      <c r="Z845" s="54"/>
      <c r="AA845" s="54"/>
      <c r="AB845" s="54"/>
      <c r="AC845" s="54"/>
      <c r="AD845" s="54"/>
      <c r="AE845" s="54"/>
      <c r="AF845" s="54"/>
      <c r="AG845" s="54"/>
      <c r="AH845" s="54"/>
      <c r="AI845" s="54"/>
      <c r="AJ845" s="54"/>
      <c r="AK845" s="54"/>
      <c r="AL845" s="54"/>
      <c r="AM845" s="54"/>
      <c r="AN845" s="54"/>
      <c r="AO845" s="54"/>
      <c r="AP845" s="54"/>
      <c r="AQ845" s="54"/>
      <c r="AR845" s="54"/>
      <c r="AS845" s="54"/>
      <c r="AT845" s="54"/>
      <c r="AU845" s="54"/>
      <c r="AV845" s="54"/>
      <c r="AW845" s="54"/>
      <c r="AX845" s="54"/>
      <c r="AY845" s="54"/>
      <c r="AZ845" s="54"/>
      <c r="BA845" s="54"/>
      <c r="BB845" s="54"/>
      <c r="BC845" s="54"/>
      <c r="BD845" s="54"/>
      <c r="BE845" s="54"/>
      <c r="BF845" s="54"/>
      <c r="BG845" s="54"/>
    </row>
    <row r="846" spans="1:59" customFormat="1">
      <c r="A846" t="s">
        <v>1342</v>
      </c>
      <c r="B846" t="s">
        <v>1347</v>
      </c>
      <c r="C846" s="54">
        <v>29</v>
      </c>
      <c r="D846" s="55">
        <v>55241110101488</v>
      </c>
      <c r="E846" s="54" t="s">
        <v>233</v>
      </c>
      <c r="F846" s="54" t="s">
        <v>1348</v>
      </c>
      <c r="G846" s="54" t="s">
        <v>2371</v>
      </c>
      <c r="H846" s="54"/>
      <c r="I846" s="54" t="s">
        <v>391</v>
      </c>
      <c r="J846" s="54">
        <v>20155217</v>
      </c>
      <c r="K846" s="54" t="s">
        <v>58</v>
      </c>
      <c r="L846" s="54" t="s">
        <v>58</v>
      </c>
      <c r="M846" s="54" t="s">
        <v>58</v>
      </c>
      <c r="N846" s="54" t="s">
        <v>58</v>
      </c>
      <c r="O846" s="54" t="s">
        <v>58</v>
      </c>
      <c r="P846" s="54" t="s">
        <v>57</v>
      </c>
      <c r="Q846" s="54" t="s">
        <v>57</v>
      </c>
      <c r="R846" s="54" t="s">
        <v>57</v>
      </c>
      <c r="S846" s="54" t="s">
        <v>57</v>
      </c>
      <c r="T846" s="54" t="s">
        <v>58</v>
      </c>
      <c r="U846" s="54"/>
      <c r="V846" s="54" t="s">
        <v>58</v>
      </c>
      <c r="W846" s="54" t="s">
        <v>57</v>
      </c>
      <c r="X846" s="54" t="s">
        <v>57</v>
      </c>
      <c r="Y846" s="54" t="s">
        <v>57</v>
      </c>
      <c r="Z846" s="54"/>
      <c r="AA846" s="54"/>
      <c r="AB846" s="54"/>
      <c r="AC846" s="54"/>
      <c r="AD846" s="54"/>
      <c r="AE846" s="54"/>
      <c r="AF846" s="54"/>
      <c r="AG846" s="54"/>
      <c r="AH846" s="54"/>
      <c r="AI846" s="54"/>
      <c r="AJ846" s="54"/>
      <c r="AK846" s="54"/>
      <c r="AL846" s="54"/>
      <c r="AM846" s="54"/>
      <c r="AN846" s="54"/>
      <c r="AO846" s="54"/>
      <c r="AP846" s="54"/>
      <c r="AQ846" s="54"/>
      <c r="AR846" s="54"/>
      <c r="AS846" s="54"/>
      <c r="AT846" s="54"/>
      <c r="AU846" s="54"/>
      <c r="AV846" s="54"/>
      <c r="AW846" s="54"/>
      <c r="AX846" s="54"/>
      <c r="AY846" s="54"/>
      <c r="AZ846" s="54"/>
      <c r="BA846" s="54"/>
      <c r="BB846" s="54"/>
      <c r="BC846" s="54"/>
      <c r="BD846" s="54"/>
      <c r="BE846" s="54"/>
      <c r="BF846" s="54"/>
      <c r="BG846" s="54"/>
    </row>
    <row r="847" spans="1:59" customFormat="1">
      <c r="A847" t="s">
        <v>1342</v>
      </c>
      <c r="B847" t="s">
        <v>1349</v>
      </c>
      <c r="C847" s="54">
        <v>23</v>
      </c>
      <c r="D847" s="55">
        <v>55241110101610</v>
      </c>
      <c r="E847" s="54" t="s">
        <v>544</v>
      </c>
      <c r="F847" s="54" t="s">
        <v>1350</v>
      </c>
      <c r="G847" s="54" t="s">
        <v>2371</v>
      </c>
      <c r="H847" s="54"/>
      <c r="I847" s="54" t="s">
        <v>434</v>
      </c>
      <c r="J847" s="54">
        <v>20160718</v>
      </c>
      <c r="K847" s="54" t="s">
        <v>58</v>
      </c>
      <c r="L847" s="54" t="s">
        <v>58</v>
      </c>
      <c r="M847" s="54" t="s">
        <v>58</v>
      </c>
      <c r="N847" s="54" t="s">
        <v>58</v>
      </c>
      <c r="O847" s="54" t="s">
        <v>58</v>
      </c>
      <c r="P847" s="54" t="s">
        <v>58</v>
      </c>
      <c r="Q847" s="54" t="s">
        <v>58</v>
      </c>
      <c r="R847" s="54" t="s">
        <v>57</v>
      </c>
      <c r="S847" s="54" t="s">
        <v>58</v>
      </c>
      <c r="T847" s="54" t="s">
        <v>58</v>
      </c>
      <c r="U847" s="54" t="s">
        <v>1512</v>
      </c>
      <c r="V847" s="54" t="s">
        <v>58</v>
      </c>
      <c r="W847" s="54" t="s">
        <v>57</v>
      </c>
      <c r="X847" s="54" t="s">
        <v>57</v>
      </c>
      <c r="Y847" s="54" t="s">
        <v>57</v>
      </c>
      <c r="Z847" s="54"/>
      <c r="AA847" s="54"/>
      <c r="AB847" s="54"/>
      <c r="AC847" s="54"/>
      <c r="AD847" s="54"/>
      <c r="AE847" s="54"/>
      <c r="AF847" s="54"/>
      <c r="AG847" s="54"/>
      <c r="AH847" s="54"/>
      <c r="AI847" s="54"/>
      <c r="AJ847" s="54"/>
      <c r="AK847" s="54"/>
      <c r="AL847" s="54"/>
      <c r="AM847" s="54"/>
      <c r="AN847" s="54"/>
      <c r="AO847" s="54"/>
      <c r="AP847" s="54"/>
      <c r="AQ847" s="54"/>
      <c r="AR847" s="54"/>
      <c r="AS847" s="54"/>
      <c r="AT847" s="54"/>
      <c r="AU847" s="54"/>
      <c r="AV847" s="54"/>
      <c r="AW847" s="54"/>
      <c r="AX847" s="54"/>
      <c r="AY847" s="54"/>
      <c r="AZ847" s="54"/>
      <c r="BA847" s="54"/>
      <c r="BB847" s="54"/>
      <c r="BC847" s="54"/>
      <c r="BD847" s="54"/>
      <c r="BE847" s="54"/>
      <c r="BF847" s="54"/>
      <c r="BG847" s="54"/>
    </row>
    <row r="848" spans="1:59" customFormat="1">
      <c r="A848" t="s">
        <v>1342</v>
      </c>
      <c r="B848" t="s">
        <v>1351</v>
      </c>
      <c r="C848" s="54">
        <v>19</v>
      </c>
      <c r="D848" s="55">
        <v>55241110102390</v>
      </c>
      <c r="E848" s="54" t="s">
        <v>544</v>
      </c>
      <c r="F848" s="54" t="s">
        <v>1352</v>
      </c>
      <c r="G848" s="54" t="s">
        <v>2371</v>
      </c>
      <c r="H848" s="54"/>
      <c r="I848" s="54" t="s">
        <v>537</v>
      </c>
      <c r="J848" s="54">
        <v>20157876</v>
      </c>
      <c r="K848" s="54" t="s">
        <v>58</v>
      </c>
      <c r="L848" s="54" t="s">
        <v>58</v>
      </c>
      <c r="M848" s="54" t="s">
        <v>58</v>
      </c>
      <c r="N848" s="54" t="s">
        <v>58</v>
      </c>
      <c r="O848" s="54" t="s">
        <v>58</v>
      </c>
      <c r="P848" s="54" t="s">
        <v>57</v>
      </c>
      <c r="Q848" s="54" t="s">
        <v>57</v>
      </c>
      <c r="R848" s="54" t="s">
        <v>57</v>
      </c>
      <c r="S848" s="54" t="s">
        <v>57</v>
      </c>
      <c r="T848" s="54" t="s">
        <v>58</v>
      </c>
      <c r="U848" s="54"/>
      <c r="V848" s="54" t="s">
        <v>58</v>
      </c>
      <c r="W848" s="54" t="s">
        <v>57</v>
      </c>
      <c r="X848" s="54" t="s">
        <v>57</v>
      </c>
      <c r="Y848" s="54" t="s">
        <v>57</v>
      </c>
      <c r="Z848" s="54"/>
      <c r="AA848" s="54"/>
      <c r="AB848" s="54"/>
      <c r="AC848" s="54"/>
      <c r="AD848" s="54"/>
      <c r="AE848" s="54"/>
      <c r="AF848" s="54"/>
      <c r="AG848" s="54"/>
      <c r="AH848" s="54"/>
      <c r="AI848" s="54"/>
      <c r="AJ848" s="54"/>
      <c r="AK848" s="54"/>
      <c r="AL848" s="54"/>
      <c r="AM848" s="54"/>
      <c r="AN848" s="54"/>
      <c r="AO848" s="54"/>
      <c r="AP848" s="54"/>
      <c r="AQ848" s="54"/>
      <c r="AR848" s="54"/>
      <c r="AS848" s="54"/>
      <c r="AT848" s="54"/>
      <c r="AU848" s="54"/>
      <c r="AV848" s="54"/>
      <c r="AW848" s="54"/>
      <c r="AX848" s="54"/>
      <c r="AY848" s="54"/>
      <c r="AZ848" s="54"/>
      <c r="BA848" s="54"/>
      <c r="BB848" s="54"/>
      <c r="BC848" s="54"/>
      <c r="BD848" s="54"/>
      <c r="BE848" s="54"/>
      <c r="BF848" s="54"/>
      <c r="BG848" s="54"/>
    </row>
    <row r="849" spans="1:59" customFormat="1">
      <c r="A849" t="s">
        <v>1342</v>
      </c>
      <c r="B849" t="s">
        <v>1353</v>
      </c>
      <c r="C849" s="54">
        <v>18</v>
      </c>
      <c r="D849" s="55">
        <v>55241110102277</v>
      </c>
      <c r="E849" s="54" t="s">
        <v>544</v>
      </c>
      <c r="F849" s="54" t="s">
        <v>1354</v>
      </c>
      <c r="G849" s="54" t="s">
        <v>2371</v>
      </c>
      <c r="H849" s="54"/>
      <c r="I849" s="54" t="s">
        <v>537</v>
      </c>
      <c r="J849" s="54">
        <v>20159907</v>
      </c>
      <c r="K849" s="54" t="s">
        <v>58</v>
      </c>
      <c r="L849" s="54" t="s">
        <v>58</v>
      </c>
      <c r="M849" s="54" t="s">
        <v>58</v>
      </c>
      <c r="N849" s="54" t="s">
        <v>58</v>
      </c>
      <c r="O849" s="54" t="s">
        <v>58</v>
      </c>
      <c r="P849" s="54" t="s">
        <v>57</v>
      </c>
      <c r="Q849" s="54" t="s">
        <v>57</v>
      </c>
      <c r="R849" s="54" t="s">
        <v>57</v>
      </c>
      <c r="S849" s="54" t="s">
        <v>57</v>
      </c>
      <c r="T849" s="54" t="s">
        <v>58</v>
      </c>
      <c r="U849" s="54"/>
      <c r="V849" s="54" t="s">
        <v>58</v>
      </c>
      <c r="W849" s="54" t="s">
        <v>57</v>
      </c>
      <c r="X849" s="54" t="s">
        <v>57</v>
      </c>
      <c r="Y849" s="54" t="s">
        <v>57</v>
      </c>
      <c r="Z849" s="54"/>
      <c r="AA849" s="54"/>
      <c r="AB849" s="54"/>
      <c r="AC849" s="54"/>
      <c r="AD849" s="54"/>
      <c r="AE849" s="54"/>
      <c r="AF849" s="54"/>
      <c r="AG849" s="54"/>
      <c r="AH849" s="54"/>
      <c r="AI849" s="54"/>
      <c r="AJ849" s="54"/>
      <c r="AK849" s="54"/>
      <c r="AL849" s="54"/>
      <c r="AM849" s="54"/>
      <c r="AN849" s="54"/>
      <c r="AO849" s="54"/>
      <c r="AP849" s="54"/>
      <c r="AQ849" s="54"/>
      <c r="AR849" s="54"/>
      <c r="AS849" s="54"/>
      <c r="AT849" s="54"/>
      <c r="AU849" s="54"/>
      <c r="AV849" s="54"/>
      <c r="AW849" s="54"/>
      <c r="AX849" s="54"/>
      <c r="AY849" s="54"/>
      <c r="AZ849" s="54"/>
      <c r="BA849" s="54"/>
      <c r="BB849" s="54"/>
      <c r="BC849" s="54"/>
      <c r="BD849" s="54"/>
      <c r="BE849" s="54"/>
      <c r="BF849" s="54"/>
      <c r="BG849" s="54"/>
    </row>
    <row r="850" spans="1:59" customFormat="1">
      <c r="A850" t="s">
        <v>1342</v>
      </c>
      <c r="B850" t="s">
        <v>1355</v>
      </c>
      <c r="C850" s="54">
        <v>30</v>
      </c>
      <c r="D850" s="55">
        <v>55241110102379</v>
      </c>
      <c r="E850" s="54" t="s">
        <v>233</v>
      </c>
      <c r="F850" s="54" t="s">
        <v>1356</v>
      </c>
      <c r="G850" s="54" t="s">
        <v>2371</v>
      </c>
      <c r="H850" s="54"/>
      <c r="I850" s="54" t="s">
        <v>482</v>
      </c>
      <c r="J850" s="54">
        <v>20145785</v>
      </c>
      <c r="K850" s="54" t="s">
        <v>58</v>
      </c>
      <c r="L850" s="54" t="s">
        <v>58</v>
      </c>
      <c r="M850" s="54" t="s">
        <v>58</v>
      </c>
      <c r="N850" s="54" t="s">
        <v>58</v>
      </c>
      <c r="O850" s="54" t="s">
        <v>58</v>
      </c>
      <c r="P850" s="54" t="s">
        <v>57</v>
      </c>
      <c r="Q850" s="54" t="s">
        <v>57</v>
      </c>
      <c r="R850" s="54" t="s">
        <v>57</v>
      </c>
      <c r="S850" s="54" t="s">
        <v>57</v>
      </c>
      <c r="T850" s="54" t="s">
        <v>58</v>
      </c>
      <c r="U850" s="54"/>
      <c r="V850" s="54" t="s">
        <v>58</v>
      </c>
      <c r="W850" s="54" t="s">
        <v>57</v>
      </c>
      <c r="X850" s="54" t="s">
        <v>57</v>
      </c>
      <c r="Y850" s="54" t="s">
        <v>57</v>
      </c>
      <c r="Z850" s="54"/>
      <c r="AA850" s="54"/>
      <c r="AB850" s="54"/>
      <c r="AC850" s="54"/>
      <c r="AD850" s="54"/>
      <c r="AE850" s="54"/>
      <c r="AF850" s="54"/>
      <c r="AG850" s="54"/>
      <c r="AH850" s="54"/>
      <c r="AI850" s="54"/>
      <c r="AJ850" s="54"/>
      <c r="AK850" s="54"/>
      <c r="AL850" s="54"/>
      <c r="AM850" s="54"/>
      <c r="AN850" s="54"/>
      <c r="AO850" s="54"/>
      <c r="AP850" s="54"/>
      <c r="AQ850" s="54"/>
      <c r="AR850" s="54"/>
      <c r="AS850" s="54"/>
      <c r="AT850" s="54"/>
      <c r="AU850" s="54"/>
      <c r="AV850" s="54"/>
      <c r="AW850" s="54"/>
      <c r="AX850" s="54"/>
      <c r="AY850" s="54"/>
      <c r="AZ850" s="54"/>
      <c r="BA850" s="54"/>
      <c r="BB850" s="54"/>
      <c r="BC850" s="54"/>
      <c r="BD850" s="54"/>
      <c r="BE850" s="54"/>
      <c r="BF850" s="54"/>
      <c r="BG850" s="54"/>
    </row>
    <row r="851" spans="1:59" customFormat="1">
      <c r="A851" t="s">
        <v>1342</v>
      </c>
      <c r="B851" t="s">
        <v>1357</v>
      </c>
      <c r="C851" s="54">
        <v>35</v>
      </c>
      <c r="D851" s="55">
        <v>55241110102362</v>
      </c>
      <c r="E851" s="54" t="s">
        <v>544</v>
      </c>
      <c r="F851" s="54" t="s">
        <v>1358</v>
      </c>
      <c r="G851" s="54" t="s">
        <v>2371</v>
      </c>
      <c r="H851" s="54"/>
      <c r="I851" s="54" t="s">
        <v>752</v>
      </c>
      <c r="J851" s="54">
        <v>10027002</v>
      </c>
      <c r="K851" s="54" t="s">
        <v>58</v>
      </c>
      <c r="L851" s="54" t="s">
        <v>58</v>
      </c>
      <c r="M851" s="54" t="s">
        <v>58</v>
      </c>
      <c r="N851" s="54" t="s">
        <v>58</v>
      </c>
      <c r="O851" s="54" t="s">
        <v>58</v>
      </c>
      <c r="P851" s="54" t="s">
        <v>58</v>
      </c>
      <c r="Q851" s="54" t="s">
        <v>58</v>
      </c>
      <c r="R851" s="54" t="s">
        <v>58</v>
      </c>
      <c r="S851" s="54" t="s">
        <v>58</v>
      </c>
      <c r="T851" s="54" t="s">
        <v>58</v>
      </c>
      <c r="U851" s="54"/>
      <c r="V851" s="54" t="s">
        <v>58</v>
      </c>
      <c r="W851" s="54" t="s">
        <v>57</v>
      </c>
      <c r="X851" s="54" t="s">
        <v>57</v>
      </c>
      <c r="Y851" s="54" t="s">
        <v>57</v>
      </c>
      <c r="Z851" s="54"/>
      <c r="AA851" s="54"/>
      <c r="AB851" s="54"/>
      <c r="AC851" s="54"/>
      <c r="AD851" s="54"/>
      <c r="AE851" s="54"/>
      <c r="AF851" s="54"/>
      <c r="AG851" s="54"/>
      <c r="AH851" s="54"/>
      <c r="AI851" s="54"/>
      <c r="AJ851" s="54"/>
      <c r="AK851" s="54"/>
      <c r="AL851" s="54"/>
      <c r="AM851" s="54"/>
      <c r="AN851" s="54"/>
      <c r="AO851" s="54"/>
      <c r="AP851" s="54"/>
      <c r="AQ851" s="54"/>
      <c r="AR851" s="54"/>
      <c r="AS851" s="54"/>
      <c r="AT851" s="54"/>
      <c r="AU851" s="54"/>
      <c r="AV851" s="54"/>
      <c r="AW851" s="54"/>
      <c r="AX851" s="54"/>
      <c r="AY851" s="54"/>
      <c r="AZ851" s="54"/>
      <c r="BA851" s="54"/>
      <c r="BB851" s="54"/>
      <c r="BC851" s="54"/>
      <c r="BD851" s="54"/>
      <c r="BE851" s="54"/>
      <c r="BF851" s="54"/>
      <c r="BG851" s="54"/>
    </row>
    <row r="852" spans="1:59" customFormat="1">
      <c r="A852" t="s">
        <v>1342</v>
      </c>
      <c r="B852" t="s">
        <v>256</v>
      </c>
      <c r="C852" s="54">
        <v>30</v>
      </c>
      <c r="D852" s="55">
        <v>55241110102444</v>
      </c>
      <c r="E852" s="54" t="s">
        <v>544</v>
      </c>
      <c r="F852" s="54" t="s">
        <v>1359</v>
      </c>
      <c r="G852" s="54" t="s">
        <v>2371</v>
      </c>
      <c r="H852" s="54"/>
      <c r="I852" s="54" t="s">
        <v>622</v>
      </c>
      <c r="J852" s="54">
        <v>20160725</v>
      </c>
      <c r="K852" s="54" t="s">
        <v>58</v>
      </c>
      <c r="L852" s="54" t="s">
        <v>58</v>
      </c>
      <c r="M852" s="54" t="s">
        <v>58</v>
      </c>
      <c r="N852" s="54" t="s">
        <v>58</v>
      </c>
      <c r="O852" s="54" t="s">
        <v>58</v>
      </c>
      <c r="P852" s="54" t="s">
        <v>57</v>
      </c>
      <c r="Q852" s="54" t="s">
        <v>57</v>
      </c>
      <c r="R852" s="54" t="s">
        <v>57</v>
      </c>
      <c r="S852" s="54" t="s">
        <v>57</v>
      </c>
      <c r="T852" s="54" t="s">
        <v>58</v>
      </c>
      <c r="U852" s="54"/>
      <c r="V852" s="54" t="s">
        <v>58</v>
      </c>
      <c r="W852" s="54" t="s">
        <v>57</v>
      </c>
      <c r="X852" s="54" t="s">
        <v>57</v>
      </c>
      <c r="Y852" s="54" t="s">
        <v>57</v>
      </c>
      <c r="Z852" s="54"/>
      <c r="AA852" s="54"/>
      <c r="AB852" s="54"/>
      <c r="AC852" s="54"/>
      <c r="AD852" s="54"/>
      <c r="AE852" s="54"/>
      <c r="AF852" s="54"/>
      <c r="AG852" s="54"/>
      <c r="AH852" s="54"/>
      <c r="AI852" s="54"/>
      <c r="AJ852" s="54"/>
      <c r="AK852" s="54"/>
      <c r="AL852" s="54"/>
      <c r="AM852" s="54"/>
      <c r="AN852" s="54"/>
      <c r="AO852" s="54"/>
      <c r="AP852" s="54"/>
      <c r="AQ852" s="54"/>
      <c r="AR852" s="54"/>
      <c r="AS852" s="54"/>
      <c r="AT852" s="54"/>
      <c r="AU852" s="54"/>
      <c r="AV852" s="54"/>
      <c r="AW852" s="54"/>
      <c r="AX852" s="54"/>
      <c r="AY852" s="54"/>
      <c r="AZ852" s="54"/>
      <c r="BA852" s="54"/>
      <c r="BB852" s="54"/>
      <c r="BC852" s="54"/>
      <c r="BD852" s="54"/>
      <c r="BE852" s="54"/>
      <c r="BF852" s="54"/>
      <c r="BG852" s="54"/>
    </row>
    <row r="853" spans="1:59" customFormat="1">
      <c r="A853" t="s">
        <v>1342</v>
      </c>
      <c r="B853" t="s">
        <v>1360</v>
      </c>
      <c r="C853" s="54">
        <v>25</v>
      </c>
      <c r="D853" s="55">
        <v>55241110102426</v>
      </c>
      <c r="E853" s="54" t="s">
        <v>544</v>
      </c>
      <c r="F853" s="54" t="s">
        <v>1361</v>
      </c>
      <c r="G853" s="54" t="s">
        <v>2371</v>
      </c>
      <c r="H853" s="54"/>
      <c r="I853" s="54" t="s">
        <v>868</v>
      </c>
      <c r="J853" s="54">
        <v>20160723</v>
      </c>
      <c r="K853" s="54" t="s">
        <v>58</v>
      </c>
      <c r="L853" s="54" t="s">
        <v>58</v>
      </c>
      <c r="M853" s="54" t="s">
        <v>58</v>
      </c>
      <c r="N853" s="54" t="s">
        <v>58</v>
      </c>
      <c r="O853" s="54" t="s">
        <v>58</v>
      </c>
      <c r="P853" s="54" t="s">
        <v>57</v>
      </c>
      <c r="Q853" s="54" t="s">
        <v>57</v>
      </c>
      <c r="R853" s="54" t="s">
        <v>57</v>
      </c>
      <c r="S853" s="54" t="s">
        <v>57</v>
      </c>
      <c r="T853" s="54" t="s">
        <v>58</v>
      </c>
      <c r="U853" s="54"/>
      <c r="V853" s="54" t="s">
        <v>58</v>
      </c>
      <c r="W853" s="54" t="s">
        <v>57</v>
      </c>
      <c r="X853" s="54" t="s">
        <v>57</v>
      </c>
      <c r="Y853" s="54" t="s">
        <v>57</v>
      </c>
      <c r="Z853" s="54"/>
      <c r="AA853" s="54"/>
      <c r="AB853" s="54"/>
      <c r="AC853" s="54"/>
      <c r="AD853" s="54"/>
      <c r="AE853" s="54"/>
      <c r="AF853" s="54"/>
      <c r="AG853" s="54"/>
      <c r="AH853" s="54"/>
      <c r="AI853" s="54"/>
      <c r="AJ853" s="54"/>
      <c r="AK853" s="54"/>
      <c r="AL853" s="54"/>
      <c r="AM853" s="54"/>
      <c r="AN853" s="54"/>
      <c r="AO853" s="54"/>
      <c r="AP853" s="54"/>
      <c r="AQ853" s="54"/>
      <c r="AR853" s="54"/>
      <c r="AS853" s="54"/>
      <c r="AT853" s="54"/>
      <c r="AU853" s="54"/>
      <c r="AV853" s="54"/>
      <c r="AW853" s="54"/>
      <c r="AX853" s="54"/>
      <c r="AY853" s="54"/>
      <c r="AZ853" s="54"/>
      <c r="BA853" s="54"/>
      <c r="BB853" s="54"/>
      <c r="BC853" s="54"/>
      <c r="BD853" s="54"/>
      <c r="BE853" s="54"/>
      <c r="BF853" s="54"/>
      <c r="BG853" s="54"/>
    </row>
    <row r="854" spans="1:59" customFormat="1">
      <c r="A854" t="s">
        <v>1342</v>
      </c>
      <c r="B854" t="s">
        <v>1362</v>
      </c>
      <c r="C854" s="54">
        <v>18</v>
      </c>
      <c r="D854" s="55">
        <v>55241110102374</v>
      </c>
      <c r="E854" s="54" t="s">
        <v>544</v>
      </c>
      <c r="F854" s="54" t="s">
        <v>1363</v>
      </c>
      <c r="G854" s="54" t="s">
        <v>2371</v>
      </c>
      <c r="H854" s="54"/>
      <c r="I854" s="54" t="s">
        <v>642</v>
      </c>
      <c r="J854" s="54">
        <v>20134930</v>
      </c>
      <c r="K854" s="54" t="s">
        <v>58</v>
      </c>
      <c r="L854" s="54" t="s">
        <v>58</v>
      </c>
      <c r="M854" s="54" t="s">
        <v>58</v>
      </c>
      <c r="N854" s="54" t="s">
        <v>58</v>
      </c>
      <c r="O854" s="54" t="s">
        <v>58</v>
      </c>
      <c r="P854" s="54" t="s">
        <v>57</v>
      </c>
      <c r="Q854" s="54" t="s">
        <v>57</v>
      </c>
      <c r="R854" s="54" t="s">
        <v>57</v>
      </c>
      <c r="S854" s="54" t="s">
        <v>57</v>
      </c>
      <c r="T854" s="54" t="s">
        <v>58</v>
      </c>
      <c r="U854" s="54"/>
      <c r="V854" s="54" t="s">
        <v>58</v>
      </c>
      <c r="W854" s="54" t="s">
        <v>57</v>
      </c>
      <c r="X854" s="54" t="s">
        <v>57</v>
      </c>
      <c r="Y854" s="54" t="s">
        <v>57</v>
      </c>
      <c r="Z854" s="54"/>
      <c r="AA854" s="54"/>
      <c r="AB854" s="54"/>
      <c r="AC854" s="54"/>
      <c r="AD854" s="54"/>
      <c r="AE854" s="54"/>
      <c r="AF854" s="54"/>
      <c r="AG854" s="54"/>
      <c r="AH854" s="54"/>
      <c r="AI854" s="54"/>
      <c r="AJ854" s="54"/>
      <c r="AK854" s="54"/>
      <c r="AL854" s="54"/>
      <c r="AM854" s="54"/>
      <c r="AN854" s="54"/>
      <c r="AO854" s="54"/>
      <c r="AP854" s="54"/>
      <c r="AQ854" s="54"/>
      <c r="AR854" s="54"/>
      <c r="AS854" s="54"/>
      <c r="AT854" s="54"/>
      <c r="AU854" s="54"/>
      <c r="AV854" s="54"/>
      <c r="AW854" s="54"/>
      <c r="AX854" s="54"/>
      <c r="AY854" s="54"/>
      <c r="AZ854" s="54"/>
      <c r="BA854" s="54"/>
      <c r="BB854" s="54"/>
      <c r="BC854" s="54"/>
      <c r="BD854" s="54"/>
      <c r="BE854" s="54"/>
      <c r="BF854" s="54"/>
      <c r="BG854" s="54"/>
    </row>
    <row r="855" spans="1:59" customFormat="1">
      <c r="A855" t="s">
        <v>1342</v>
      </c>
      <c r="B855" t="s">
        <v>240</v>
      </c>
      <c r="C855" s="54">
        <v>22</v>
      </c>
      <c r="D855" s="55">
        <v>55241110102417</v>
      </c>
      <c r="E855" s="54" t="s">
        <v>544</v>
      </c>
      <c r="F855" s="54" t="s">
        <v>1364</v>
      </c>
      <c r="G855" s="54" t="s">
        <v>2371</v>
      </c>
      <c r="H855" s="54"/>
      <c r="I855" s="54" t="s">
        <v>868</v>
      </c>
      <c r="J855" s="54">
        <v>20112570</v>
      </c>
      <c r="K855" s="54" t="s">
        <v>58</v>
      </c>
      <c r="L855" s="54" t="s">
        <v>58</v>
      </c>
      <c r="M855" s="54" t="s">
        <v>58</v>
      </c>
      <c r="N855" s="54" t="s">
        <v>58</v>
      </c>
      <c r="O855" s="54" t="s">
        <v>58</v>
      </c>
      <c r="P855" s="54" t="s">
        <v>57</v>
      </c>
      <c r="Q855" s="54" t="s">
        <v>57</v>
      </c>
      <c r="R855" s="54" t="s">
        <v>57</v>
      </c>
      <c r="S855" s="54" t="s">
        <v>57</v>
      </c>
      <c r="T855" s="54" t="s">
        <v>58</v>
      </c>
      <c r="U855" s="54"/>
      <c r="V855" s="54" t="s">
        <v>58</v>
      </c>
      <c r="W855" s="54" t="s">
        <v>57</v>
      </c>
      <c r="X855" s="54" t="s">
        <v>57</v>
      </c>
      <c r="Y855" s="54" t="s">
        <v>57</v>
      </c>
      <c r="Z855" s="54"/>
      <c r="AA855" s="54"/>
      <c r="AB855" s="54"/>
      <c r="AC855" s="54"/>
      <c r="AD855" s="54"/>
      <c r="AE855" s="54"/>
      <c r="AF855" s="54"/>
      <c r="AG855" s="54"/>
      <c r="AH855" s="54"/>
      <c r="AI855" s="54"/>
      <c r="AJ855" s="54"/>
      <c r="AK855" s="54"/>
      <c r="AL855" s="54"/>
      <c r="AM855" s="54"/>
      <c r="AN855" s="54"/>
      <c r="AO855" s="54"/>
      <c r="AP855" s="54"/>
      <c r="AQ855" s="54"/>
      <c r="AR855" s="54"/>
      <c r="AS855" s="54"/>
      <c r="AT855" s="54"/>
      <c r="AU855" s="54"/>
      <c r="AV855" s="54"/>
      <c r="AW855" s="54"/>
      <c r="AX855" s="54"/>
      <c r="AY855" s="54"/>
      <c r="AZ855" s="54"/>
      <c r="BA855" s="54"/>
      <c r="BB855" s="54"/>
      <c r="BC855" s="54"/>
      <c r="BD855" s="54"/>
      <c r="BE855" s="54"/>
      <c r="BF855" s="54"/>
      <c r="BG855" s="54"/>
    </row>
    <row r="856" spans="1:59" customFormat="1">
      <c r="A856" t="s">
        <v>1342</v>
      </c>
      <c r="B856" t="s">
        <v>239</v>
      </c>
      <c r="C856" s="54">
        <v>23</v>
      </c>
      <c r="D856" s="55">
        <v>55241110102220</v>
      </c>
      <c r="E856" s="54" t="s">
        <v>233</v>
      </c>
      <c r="F856" s="54" t="s">
        <v>1365</v>
      </c>
      <c r="G856" s="54" t="s">
        <v>2371</v>
      </c>
      <c r="H856" s="54"/>
      <c r="I856" s="54" t="s">
        <v>491</v>
      </c>
      <c r="J856" s="54">
        <v>20160726</v>
      </c>
      <c r="K856" s="54" t="s">
        <v>58</v>
      </c>
      <c r="L856" s="54" t="s">
        <v>58</v>
      </c>
      <c r="M856" s="54" t="s">
        <v>58</v>
      </c>
      <c r="N856" s="54" t="s">
        <v>58</v>
      </c>
      <c r="O856" s="54" t="s">
        <v>58</v>
      </c>
      <c r="P856" s="54" t="s">
        <v>57</v>
      </c>
      <c r="Q856" s="54" t="s">
        <v>57</v>
      </c>
      <c r="R856" s="54" t="s">
        <v>57</v>
      </c>
      <c r="S856" s="54" t="s">
        <v>57</v>
      </c>
      <c r="T856" s="54" t="s">
        <v>58</v>
      </c>
      <c r="U856" s="54"/>
      <c r="V856" s="54" t="s">
        <v>58</v>
      </c>
      <c r="W856" s="54" t="s">
        <v>57</v>
      </c>
      <c r="X856" s="54" t="s">
        <v>57</v>
      </c>
      <c r="Y856" s="54" t="s">
        <v>57</v>
      </c>
      <c r="Z856" s="54"/>
      <c r="AA856" s="54"/>
      <c r="AB856" s="54"/>
      <c r="AC856" s="54"/>
      <c r="AD856" s="54"/>
      <c r="AE856" s="54"/>
      <c r="AF856" s="54"/>
      <c r="AG856" s="54"/>
      <c r="AH856" s="54"/>
      <c r="AI856" s="54"/>
      <c r="AJ856" s="54"/>
      <c r="AK856" s="54"/>
      <c r="AL856" s="54"/>
      <c r="AM856" s="54"/>
      <c r="AN856" s="54"/>
      <c r="AO856" s="54"/>
      <c r="AP856" s="54"/>
      <c r="AQ856" s="54"/>
      <c r="AR856" s="54"/>
      <c r="AS856" s="54"/>
      <c r="AT856" s="54"/>
      <c r="AU856" s="54"/>
      <c r="AV856" s="54"/>
      <c r="AW856" s="54"/>
      <c r="AX856" s="54"/>
      <c r="AY856" s="54"/>
      <c r="AZ856" s="54"/>
      <c r="BA856" s="54"/>
      <c r="BB856" s="54"/>
      <c r="BC856" s="54"/>
      <c r="BD856" s="54"/>
      <c r="BE856" s="54"/>
      <c r="BF856" s="54"/>
      <c r="BG856" s="54"/>
    </row>
    <row r="857" spans="1:59" customFormat="1">
      <c r="A857" t="s">
        <v>1342</v>
      </c>
      <c r="B857" t="s">
        <v>1366</v>
      </c>
      <c r="C857" s="54">
        <v>30</v>
      </c>
      <c r="D857" s="55">
        <v>55241110102343</v>
      </c>
      <c r="E857" s="54" t="s">
        <v>544</v>
      </c>
      <c r="F857" s="54" t="s">
        <v>1367</v>
      </c>
      <c r="G857" s="54" t="s">
        <v>2371</v>
      </c>
      <c r="H857" s="54"/>
      <c r="I857" s="54" t="s">
        <v>548</v>
      </c>
      <c r="J857" s="54">
        <v>20151559</v>
      </c>
      <c r="K857" s="54" t="s">
        <v>58</v>
      </c>
      <c r="L857" s="54" t="s">
        <v>58</v>
      </c>
      <c r="M857" s="54" t="s">
        <v>58</v>
      </c>
      <c r="N857" s="54" t="s">
        <v>58</v>
      </c>
      <c r="O857" s="54" t="s">
        <v>58</v>
      </c>
      <c r="P857" s="54" t="s">
        <v>57</v>
      </c>
      <c r="Q857" s="54" t="s">
        <v>57</v>
      </c>
      <c r="R857" s="54" t="s">
        <v>57</v>
      </c>
      <c r="S857" s="54" t="s">
        <v>57</v>
      </c>
      <c r="T857" s="54" t="s">
        <v>58</v>
      </c>
      <c r="U857" s="54"/>
      <c r="V857" s="54" t="s">
        <v>58</v>
      </c>
      <c r="W857" s="54" t="s">
        <v>57</v>
      </c>
      <c r="X857" s="54" t="s">
        <v>57</v>
      </c>
      <c r="Y857" s="54" t="s">
        <v>57</v>
      </c>
      <c r="Z857" s="54"/>
      <c r="AA857" s="54"/>
      <c r="AB857" s="54"/>
      <c r="AC857" s="54"/>
      <c r="AD857" s="54"/>
      <c r="AE857" s="54"/>
      <c r="AF857" s="54"/>
      <c r="AG857" s="54"/>
      <c r="AH857" s="54"/>
      <c r="AI857" s="54"/>
      <c r="AJ857" s="54"/>
      <c r="AK857" s="54"/>
      <c r="AL857" s="54"/>
      <c r="AM857" s="54"/>
      <c r="AN857" s="54"/>
      <c r="AO857" s="54"/>
      <c r="AP857" s="54"/>
      <c r="AQ857" s="54"/>
      <c r="AR857" s="54"/>
      <c r="AS857" s="54"/>
      <c r="AT857" s="54"/>
      <c r="AU857" s="54"/>
      <c r="AV857" s="54"/>
      <c r="AW857" s="54"/>
      <c r="AX857" s="54"/>
      <c r="AY857" s="54"/>
      <c r="AZ857" s="54"/>
      <c r="BA857" s="54"/>
      <c r="BB857" s="54"/>
      <c r="BC857" s="54"/>
      <c r="BD857" s="54"/>
      <c r="BE857" s="54"/>
      <c r="BF857" s="54"/>
      <c r="BG857" s="54"/>
    </row>
    <row r="858" spans="1:59" customFormat="1">
      <c r="A858" t="s">
        <v>1342</v>
      </c>
      <c r="B858" t="s">
        <v>1368</v>
      </c>
      <c r="C858" s="54">
        <v>23</v>
      </c>
      <c r="D858" s="55">
        <v>55241110102327</v>
      </c>
      <c r="E858" s="54" t="s">
        <v>544</v>
      </c>
      <c r="F858" s="54" t="s">
        <v>522</v>
      </c>
      <c r="G858" s="54" t="s">
        <v>2371</v>
      </c>
      <c r="H858" s="54"/>
      <c r="I858" s="54" t="s">
        <v>648</v>
      </c>
      <c r="J858" s="54" t="s">
        <v>1369</v>
      </c>
      <c r="K858" s="54" t="s">
        <v>58</v>
      </c>
      <c r="L858" s="54" t="s">
        <v>58</v>
      </c>
      <c r="M858" s="54" t="s">
        <v>58</v>
      </c>
      <c r="N858" s="54" t="s">
        <v>58</v>
      </c>
      <c r="O858" s="54" t="s">
        <v>58</v>
      </c>
      <c r="P858" s="54" t="s">
        <v>57</v>
      </c>
      <c r="Q858" s="54" t="s">
        <v>57</v>
      </c>
      <c r="R858" s="54" t="s">
        <v>57</v>
      </c>
      <c r="S858" s="54" t="s">
        <v>57</v>
      </c>
      <c r="T858" s="54" t="s">
        <v>58</v>
      </c>
      <c r="U858" s="54"/>
      <c r="V858" s="54" t="s">
        <v>58</v>
      </c>
      <c r="W858" s="54" t="s">
        <v>57</v>
      </c>
      <c r="X858" s="54" t="s">
        <v>57</v>
      </c>
      <c r="Y858" s="54" t="s">
        <v>57</v>
      </c>
      <c r="Z858" s="54"/>
      <c r="AA858" s="54"/>
      <c r="AB858" s="54"/>
      <c r="AC858" s="54"/>
      <c r="AD858" s="54"/>
      <c r="AE858" s="54"/>
      <c r="AF858" s="54"/>
      <c r="AG858" s="54"/>
      <c r="AH858" s="54"/>
      <c r="AI858" s="54"/>
      <c r="AJ858" s="54"/>
      <c r="AK858" s="54"/>
      <c r="AL858" s="54"/>
      <c r="AM858" s="54"/>
      <c r="AN858" s="54"/>
      <c r="AO858" s="54"/>
      <c r="AP858" s="54"/>
      <c r="AQ858" s="54"/>
      <c r="AR858" s="54"/>
      <c r="AS858" s="54"/>
      <c r="AT858" s="54"/>
      <c r="AU858" s="54"/>
      <c r="AV858" s="54"/>
      <c r="AW858" s="54"/>
      <c r="AX858" s="54"/>
      <c r="AY858" s="54"/>
      <c r="AZ858" s="54"/>
      <c r="BA858" s="54"/>
      <c r="BB858" s="54"/>
      <c r="BC858" s="54"/>
      <c r="BD858" s="54"/>
      <c r="BE858" s="54"/>
      <c r="BF858" s="54"/>
      <c r="BG858" s="54"/>
    </row>
    <row r="859" spans="1:59" customFormat="1">
      <c r="A859" t="s">
        <v>1342</v>
      </c>
      <c r="B859" t="s">
        <v>238</v>
      </c>
      <c r="C859" s="54">
        <v>22</v>
      </c>
      <c r="D859" s="55">
        <v>55241110102377</v>
      </c>
      <c r="E859" s="54" t="s">
        <v>544</v>
      </c>
      <c r="F859" s="54" t="s">
        <v>1370</v>
      </c>
      <c r="G859" s="54" t="s">
        <v>2371</v>
      </c>
      <c r="H859" s="54"/>
      <c r="I859" s="54" t="s">
        <v>654</v>
      </c>
      <c r="J859" s="54">
        <v>20160581</v>
      </c>
      <c r="K859" s="54" t="s">
        <v>58</v>
      </c>
      <c r="L859" s="54" t="s">
        <v>58</v>
      </c>
      <c r="M859" s="54" t="s">
        <v>58</v>
      </c>
      <c r="N859" s="54" t="s">
        <v>58</v>
      </c>
      <c r="O859" s="54" t="s">
        <v>58</v>
      </c>
      <c r="P859" s="54" t="s">
        <v>57</v>
      </c>
      <c r="Q859" s="54" t="s">
        <v>57</v>
      </c>
      <c r="R859" s="54" t="s">
        <v>57</v>
      </c>
      <c r="S859" s="54" t="s">
        <v>57</v>
      </c>
      <c r="T859" s="54" t="s">
        <v>58</v>
      </c>
      <c r="U859" s="54"/>
      <c r="V859" s="54" t="s">
        <v>58</v>
      </c>
      <c r="W859" s="54" t="s">
        <v>57</v>
      </c>
      <c r="X859" s="54" t="s">
        <v>57</v>
      </c>
      <c r="Y859" s="54" t="s">
        <v>57</v>
      </c>
      <c r="Z859" s="54"/>
      <c r="AA859" s="54"/>
      <c r="AB859" s="54"/>
      <c r="AC859" s="54"/>
      <c r="AD859" s="54"/>
      <c r="AE859" s="54"/>
      <c r="AF859" s="54"/>
      <c r="AG859" s="54"/>
      <c r="AH859" s="54"/>
      <c r="AI859" s="54"/>
      <c r="AJ859" s="54"/>
      <c r="AK859" s="54"/>
      <c r="AL859" s="54"/>
      <c r="AM859" s="54"/>
      <c r="AN859" s="54"/>
      <c r="AO859" s="54"/>
      <c r="AP859" s="54"/>
      <c r="AQ859" s="54"/>
      <c r="AR859" s="54"/>
      <c r="AS859" s="54"/>
      <c r="AT859" s="54"/>
      <c r="AU859" s="54"/>
      <c r="AV859" s="54"/>
      <c r="AW859" s="54"/>
      <c r="AX859" s="54"/>
      <c r="AY859" s="54"/>
      <c r="AZ859" s="54"/>
      <c r="BA859" s="54"/>
      <c r="BB859" s="54"/>
      <c r="BC859" s="54"/>
      <c r="BD859" s="54"/>
      <c r="BE859" s="54"/>
      <c r="BF859" s="54"/>
      <c r="BG859" s="54"/>
    </row>
    <row r="860" spans="1:59" customFormat="1">
      <c r="A860" t="s">
        <v>1342</v>
      </c>
      <c r="B860" t="s">
        <v>1371</v>
      </c>
      <c r="C860" s="54">
        <v>18</v>
      </c>
      <c r="D860" s="55">
        <v>55241110102368</v>
      </c>
      <c r="E860" s="54" t="s">
        <v>233</v>
      </c>
      <c r="F860" s="54" t="s">
        <v>523</v>
      </c>
      <c r="G860" s="54" t="s">
        <v>2371</v>
      </c>
      <c r="H860" s="54"/>
      <c r="I860" s="54" t="s">
        <v>658</v>
      </c>
      <c r="J860" s="54">
        <v>20145780</v>
      </c>
      <c r="K860" s="54" t="s">
        <v>58</v>
      </c>
      <c r="L860" s="54" t="s">
        <v>58</v>
      </c>
      <c r="M860" s="54" t="s">
        <v>58</v>
      </c>
      <c r="N860" s="54" t="s">
        <v>58</v>
      </c>
      <c r="O860" s="54" t="s">
        <v>58</v>
      </c>
      <c r="P860" s="54" t="s">
        <v>57</v>
      </c>
      <c r="Q860" s="54" t="s">
        <v>57</v>
      </c>
      <c r="R860" s="54" t="s">
        <v>57</v>
      </c>
      <c r="S860" s="54" t="s">
        <v>57</v>
      </c>
      <c r="T860" s="54" t="s">
        <v>58</v>
      </c>
      <c r="U860" s="54"/>
      <c r="V860" s="54" t="s">
        <v>58</v>
      </c>
      <c r="W860" s="54" t="s">
        <v>57</v>
      </c>
      <c r="X860" s="54" t="s">
        <v>57</v>
      </c>
      <c r="Y860" s="54" t="s">
        <v>57</v>
      </c>
      <c r="Z860" s="54"/>
      <c r="AA860" s="54"/>
      <c r="AB860" s="54"/>
      <c r="AC860" s="54"/>
      <c r="AD860" s="54"/>
      <c r="AE860" s="54"/>
      <c r="AF860" s="54"/>
      <c r="AG860" s="54"/>
      <c r="AH860" s="54"/>
      <c r="AI860" s="54"/>
      <c r="AJ860" s="54"/>
      <c r="AK860" s="54"/>
      <c r="AL860" s="54"/>
      <c r="AM860" s="54"/>
      <c r="AN860" s="54"/>
      <c r="AO860" s="54"/>
      <c r="AP860" s="54"/>
      <c r="AQ860" s="54"/>
      <c r="AR860" s="54"/>
      <c r="AS860" s="54"/>
      <c r="AT860" s="54"/>
      <c r="AU860" s="54"/>
      <c r="AV860" s="54"/>
      <c r="AW860" s="54"/>
      <c r="AX860" s="54"/>
      <c r="AY860" s="54"/>
      <c r="AZ860" s="54"/>
      <c r="BA860" s="54"/>
      <c r="BB860" s="54"/>
      <c r="BC860" s="54"/>
      <c r="BD860" s="54"/>
      <c r="BE860" s="54"/>
      <c r="BF860" s="54"/>
      <c r="BG860" s="54"/>
    </row>
    <row r="861" spans="1:59" s="30" customFormat="1">
      <c r="A861" s="20" t="s">
        <v>237</v>
      </c>
      <c r="B861" s="20" t="s">
        <v>2373</v>
      </c>
      <c r="C861" s="34">
        <v>25</v>
      </c>
      <c r="D861" s="52">
        <v>55241110004081</v>
      </c>
      <c r="E861" s="34" t="s">
        <v>2</v>
      </c>
      <c r="F861" s="34" t="s">
        <v>2374</v>
      </c>
      <c r="G861" s="34" t="s">
        <v>2375</v>
      </c>
      <c r="H861" s="34"/>
      <c r="I861" s="30" t="s">
        <v>2265</v>
      </c>
      <c r="J861" s="30">
        <v>89457185</v>
      </c>
      <c r="K861" s="30" t="s">
        <v>57</v>
      </c>
      <c r="L861" s="30" t="s">
        <v>58</v>
      </c>
      <c r="M861" s="30" t="s">
        <v>58</v>
      </c>
      <c r="N861" s="30" t="s">
        <v>58</v>
      </c>
      <c r="O861" s="30" t="s">
        <v>58</v>
      </c>
      <c r="P861" s="30" t="s">
        <v>58</v>
      </c>
      <c r="Q861" s="30" t="s">
        <v>58</v>
      </c>
      <c r="R861" s="30" t="s">
        <v>58</v>
      </c>
      <c r="S861" s="30" t="s">
        <v>57</v>
      </c>
      <c r="T861" s="30" t="s">
        <v>58</v>
      </c>
      <c r="U861" s="36" t="s">
        <v>2376</v>
      </c>
      <c r="V861" s="30" t="s">
        <v>58</v>
      </c>
      <c r="W861" s="30" t="s">
        <v>57</v>
      </c>
      <c r="X861" s="30" t="s">
        <v>57</v>
      </c>
      <c r="Y861" s="30" t="s">
        <v>57</v>
      </c>
    </row>
    <row r="862" spans="1:59" s="30" customFormat="1">
      <c r="A862" s="20" t="s">
        <v>237</v>
      </c>
      <c r="B862" s="20" t="s">
        <v>2210</v>
      </c>
      <c r="C862" s="34">
        <v>30</v>
      </c>
      <c r="D862" s="52">
        <v>55241110004246</v>
      </c>
      <c r="E862" s="34" t="s">
        <v>2</v>
      </c>
      <c r="F862" s="34" t="s">
        <v>2211</v>
      </c>
      <c r="G862" s="34" t="s">
        <v>2375</v>
      </c>
      <c r="H862" s="34"/>
      <c r="I862" s="30" t="s">
        <v>1965</v>
      </c>
      <c r="J862" s="30">
        <v>91231957</v>
      </c>
      <c r="K862" s="30" t="s">
        <v>57</v>
      </c>
      <c r="L862" s="30" t="s">
        <v>58</v>
      </c>
      <c r="M862" s="30" t="s">
        <v>58</v>
      </c>
      <c r="N862" s="30" t="s">
        <v>58</v>
      </c>
      <c r="O862" s="30" t="s">
        <v>58</v>
      </c>
      <c r="P862" s="30" t="s">
        <v>58</v>
      </c>
      <c r="Q862" s="30" t="s">
        <v>58</v>
      </c>
      <c r="R862" s="30" t="s">
        <v>58</v>
      </c>
      <c r="S862" s="30" t="s">
        <v>57</v>
      </c>
      <c r="T862" s="30" t="s">
        <v>58</v>
      </c>
      <c r="U862" s="36" t="s">
        <v>2212</v>
      </c>
      <c r="V862" s="30" t="s">
        <v>58</v>
      </c>
      <c r="W862" s="30" t="s">
        <v>57</v>
      </c>
      <c r="X862" s="30" t="s">
        <v>57</v>
      </c>
      <c r="Y862" s="30" t="s">
        <v>57</v>
      </c>
    </row>
    <row r="863" spans="1:59" s="30" customFormat="1">
      <c r="A863" s="20" t="s">
        <v>237</v>
      </c>
      <c r="B863" s="20" t="s">
        <v>437</v>
      </c>
      <c r="C863" s="34">
        <v>21</v>
      </c>
      <c r="D863" s="52">
        <v>55241110004232</v>
      </c>
      <c r="E863" s="34" t="s">
        <v>233</v>
      </c>
      <c r="F863" s="34" t="s">
        <v>438</v>
      </c>
      <c r="G863" s="34" t="s">
        <v>2375</v>
      </c>
      <c r="H863" s="34"/>
      <c r="I863" s="30" t="s">
        <v>360</v>
      </c>
      <c r="J863" s="30">
        <v>90926341</v>
      </c>
      <c r="K863" s="30" t="s">
        <v>57</v>
      </c>
      <c r="L863" s="30" t="s">
        <v>58</v>
      </c>
      <c r="M863" s="30" t="s">
        <v>58</v>
      </c>
      <c r="N863" s="30" t="s">
        <v>58</v>
      </c>
      <c r="O863" s="30" t="s">
        <v>58</v>
      </c>
      <c r="P863" s="30" t="s">
        <v>58</v>
      </c>
      <c r="Q863" s="30" t="s">
        <v>58</v>
      </c>
      <c r="R863" s="30" t="s">
        <v>58</v>
      </c>
      <c r="S863" s="30" t="s">
        <v>57</v>
      </c>
      <c r="T863" s="30" t="s">
        <v>58</v>
      </c>
      <c r="U863" s="36" t="s">
        <v>2213</v>
      </c>
      <c r="V863" s="30" t="s">
        <v>58</v>
      </c>
      <c r="W863" s="30" t="s">
        <v>57</v>
      </c>
      <c r="X863" s="30" t="s">
        <v>57</v>
      </c>
      <c r="Y863" s="30" t="s">
        <v>57</v>
      </c>
    </row>
    <row r="864" spans="1:59" s="30" customFormat="1" ht="27.6">
      <c r="A864" s="20" t="s">
        <v>237</v>
      </c>
      <c r="B864" s="20" t="s">
        <v>2214</v>
      </c>
      <c r="C864" s="34">
        <v>42</v>
      </c>
      <c r="D864" s="52">
        <v>55241110004242</v>
      </c>
      <c r="E864" s="34" t="s">
        <v>544</v>
      </c>
      <c r="F864" s="34" t="s">
        <v>2215</v>
      </c>
      <c r="G864" s="34" t="s">
        <v>2375</v>
      </c>
      <c r="H864" s="34"/>
      <c r="I864" s="30" t="s">
        <v>486</v>
      </c>
      <c r="J864" s="30">
        <v>907728304</v>
      </c>
      <c r="K864" s="30" t="s">
        <v>58</v>
      </c>
      <c r="L864" s="30" t="s">
        <v>58</v>
      </c>
      <c r="M864" s="30" t="s">
        <v>58</v>
      </c>
      <c r="N864" s="30" t="s">
        <v>58</v>
      </c>
      <c r="O864" s="30" t="s">
        <v>58</v>
      </c>
      <c r="P864" s="30" t="s">
        <v>58</v>
      </c>
      <c r="Q864" s="30" t="s">
        <v>58</v>
      </c>
      <c r="R864" s="30" t="s">
        <v>58</v>
      </c>
      <c r="S864" s="30" t="s">
        <v>58</v>
      </c>
      <c r="T864" s="30" t="s">
        <v>58</v>
      </c>
      <c r="U864" s="36" t="s">
        <v>2216</v>
      </c>
      <c r="V864" s="30" t="s">
        <v>58</v>
      </c>
      <c r="W864" s="30" t="s">
        <v>57</v>
      </c>
      <c r="X864" s="30" t="s">
        <v>57</v>
      </c>
      <c r="Y864" s="30" t="s">
        <v>57</v>
      </c>
    </row>
    <row r="865" spans="1:134" s="30" customFormat="1">
      <c r="A865" s="20" t="s">
        <v>237</v>
      </c>
      <c r="B865" s="20" t="s">
        <v>2217</v>
      </c>
      <c r="C865" s="34">
        <v>27</v>
      </c>
      <c r="D865" s="52">
        <v>55241110101098</v>
      </c>
      <c r="E865" s="34" t="s">
        <v>544</v>
      </c>
      <c r="F865" s="34" t="s">
        <v>2218</v>
      </c>
      <c r="G865" s="34" t="s">
        <v>2375</v>
      </c>
      <c r="H865" s="34"/>
      <c r="I865" s="30" t="s">
        <v>488</v>
      </c>
      <c r="J865" s="30">
        <v>90611420</v>
      </c>
      <c r="K865" s="30" t="s">
        <v>58</v>
      </c>
      <c r="L865" s="30" t="s">
        <v>58</v>
      </c>
      <c r="M865" s="30" t="s">
        <v>58</v>
      </c>
      <c r="N865" s="30" t="s">
        <v>58</v>
      </c>
      <c r="O865" s="30" t="s">
        <v>58</v>
      </c>
      <c r="P865" s="30" t="s">
        <v>58</v>
      </c>
      <c r="Q865" s="30" t="s">
        <v>58</v>
      </c>
      <c r="R865" s="30" t="s">
        <v>58</v>
      </c>
      <c r="S865" s="30" t="s">
        <v>57</v>
      </c>
      <c r="T865" s="30" t="s">
        <v>58</v>
      </c>
      <c r="U865" s="36" t="s">
        <v>2219</v>
      </c>
      <c r="V865" s="30" t="s">
        <v>58</v>
      </c>
      <c r="W865" s="30" t="s">
        <v>57</v>
      </c>
      <c r="X865" s="30" t="s">
        <v>57</v>
      </c>
      <c r="Y865" s="30" t="s">
        <v>57</v>
      </c>
    </row>
    <row r="866" spans="1:134" s="30" customFormat="1">
      <c r="A866" s="20" t="s">
        <v>237</v>
      </c>
      <c r="B866" s="20" t="s">
        <v>2220</v>
      </c>
      <c r="C866" s="34">
        <v>41</v>
      </c>
      <c r="D866" s="52">
        <v>55241110000542</v>
      </c>
      <c r="E866" s="34" t="s">
        <v>233</v>
      </c>
      <c r="F866" s="34" t="s">
        <v>2221</v>
      </c>
      <c r="G866" s="34" t="s">
        <v>2375</v>
      </c>
      <c r="H866" s="34"/>
      <c r="I866" s="30" t="s">
        <v>862</v>
      </c>
      <c r="J866" s="30">
        <v>90579135</v>
      </c>
      <c r="K866" s="30" t="s">
        <v>57</v>
      </c>
      <c r="L866" s="30" t="s">
        <v>58</v>
      </c>
      <c r="M866" s="30" t="s">
        <v>58</v>
      </c>
      <c r="N866" s="30" t="s">
        <v>58</v>
      </c>
      <c r="O866" s="30" t="s">
        <v>58</v>
      </c>
      <c r="P866" s="30" t="s">
        <v>58</v>
      </c>
      <c r="Q866" s="30" t="s">
        <v>58</v>
      </c>
      <c r="R866" s="30" t="s">
        <v>58</v>
      </c>
      <c r="S866" s="30" t="s">
        <v>58</v>
      </c>
      <c r="T866" s="30" t="s">
        <v>58</v>
      </c>
      <c r="U866" s="36" t="s">
        <v>252</v>
      </c>
      <c r="V866" s="30" t="s">
        <v>58</v>
      </c>
      <c r="W866" s="30" t="s">
        <v>57</v>
      </c>
      <c r="X866" s="30" t="s">
        <v>57</v>
      </c>
      <c r="Y866" s="30" t="s">
        <v>57</v>
      </c>
    </row>
    <row r="867" spans="1:134" s="30" customFormat="1">
      <c r="A867" s="20" t="s">
        <v>237</v>
      </c>
      <c r="B867" s="20" t="s">
        <v>2222</v>
      </c>
      <c r="C867" s="34">
        <v>29</v>
      </c>
      <c r="D867" s="52">
        <v>55241110001335</v>
      </c>
      <c r="E867" s="34" t="s">
        <v>544</v>
      </c>
      <c r="F867" s="34" t="s">
        <v>2223</v>
      </c>
      <c r="G867" s="34" t="s">
        <v>2377</v>
      </c>
      <c r="H867" s="34" t="s">
        <v>2377</v>
      </c>
      <c r="I867" s="30" t="s">
        <v>868</v>
      </c>
      <c r="J867" s="30">
        <v>90554087</v>
      </c>
      <c r="K867" s="30" t="s">
        <v>57</v>
      </c>
      <c r="L867" s="30" t="s">
        <v>58</v>
      </c>
      <c r="M867" s="30" t="s">
        <v>58</v>
      </c>
      <c r="N867" s="30" t="s">
        <v>58</v>
      </c>
      <c r="O867" s="30" t="s">
        <v>58</v>
      </c>
      <c r="P867" s="30" t="s">
        <v>58</v>
      </c>
      <c r="Q867" s="30" t="s">
        <v>58</v>
      </c>
      <c r="R867" s="30" t="s">
        <v>58</v>
      </c>
      <c r="S867" s="30" t="s">
        <v>58</v>
      </c>
      <c r="T867" s="30" t="s">
        <v>58</v>
      </c>
      <c r="U867" s="36"/>
      <c r="V867" s="30" t="s">
        <v>58</v>
      </c>
      <c r="W867" s="30" t="s">
        <v>57</v>
      </c>
      <c r="X867" s="30" t="s">
        <v>57</v>
      </c>
      <c r="Y867" s="30" t="s">
        <v>57</v>
      </c>
    </row>
    <row r="868" spans="1:134" customFormat="1">
      <c r="A868" s="1" t="s">
        <v>439</v>
      </c>
      <c r="B868" s="1" t="s">
        <v>3245</v>
      </c>
      <c r="C868" s="40">
        <v>24</v>
      </c>
      <c r="D868" s="53">
        <v>55241110103097</v>
      </c>
      <c r="E868" s="40" t="s">
        <v>2</v>
      </c>
      <c r="F868" s="40" t="s">
        <v>3246</v>
      </c>
      <c r="G868" s="40" t="s">
        <v>2696</v>
      </c>
      <c r="H868" s="40" t="s">
        <v>2696</v>
      </c>
      <c r="I868" s="40" t="s">
        <v>3064</v>
      </c>
      <c r="J868" s="40">
        <v>28751586</v>
      </c>
      <c r="K868" s="40" t="s">
        <v>57</v>
      </c>
      <c r="L868" s="40" t="s">
        <v>58</v>
      </c>
      <c r="M868" s="40" t="s">
        <v>58</v>
      </c>
      <c r="N868" s="40" t="s">
        <v>58</v>
      </c>
      <c r="O868" s="40" t="s">
        <v>58</v>
      </c>
      <c r="P868" s="40" t="s">
        <v>58</v>
      </c>
      <c r="Q868" s="40" t="s">
        <v>58</v>
      </c>
      <c r="R868" s="40" t="s">
        <v>57</v>
      </c>
      <c r="S868" s="40" t="s">
        <v>57</v>
      </c>
      <c r="T868" s="40" t="s">
        <v>58</v>
      </c>
      <c r="U868" s="40" t="s">
        <v>3247</v>
      </c>
      <c r="V868" s="40" t="s">
        <v>58</v>
      </c>
      <c r="W868" s="40" t="s">
        <v>57</v>
      </c>
      <c r="X868" s="40" t="s">
        <v>57</v>
      </c>
      <c r="Y868" s="40" t="s">
        <v>57</v>
      </c>
      <c r="Z868" s="40"/>
      <c r="AA868" s="40"/>
      <c r="AB868" s="40"/>
      <c r="AC868" s="40"/>
      <c r="AD868" s="40"/>
      <c r="AE868" s="40"/>
      <c r="AF868" s="40"/>
      <c r="AG868" s="40"/>
      <c r="AH868" s="40"/>
      <c r="AI868" s="40"/>
      <c r="AJ868" s="40"/>
      <c r="AK868" s="40"/>
      <c r="AL868" s="40"/>
      <c r="AM868" s="40"/>
      <c r="AN868" s="40"/>
      <c r="AO868" s="40"/>
      <c r="AP868" s="40"/>
      <c r="AQ868" s="40"/>
      <c r="AR868" s="40"/>
      <c r="AS868" s="40"/>
      <c r="AT868" s="40"/>
      <c r="AU868" s="40"/>
      <c r="AV868" s="40"/>
      <c r="AW868" s="40"/>
      <c r="AX868" s="40"/>
      <c r="AY868" s="40"/>
      <c r="AZ868" s="40"/>
      <c r="BA868" s="40"/>
      <c r="BB868" s="40"/>
      <c r="BC868" s="40"/>
      <c r="BD868" s="40"/>
      <c r="BE868" s="40"/>
      <c r="BF868" s="40"/>
      <c r="BG868" s="40"/>
      <c r="BH868" s="40"/>
      <c r="BI868" s="40"/>
      <c r="BJ868" s="40"/>
      <c r="BK868" s="40"/>
      <c r="BL868" s="40"/>
      <c r="BM868" s="40"/>
      <c r="BN868" s="40"/>
      <c r="BO868" s="40"/>
      <c r="BP868" s="40"/>
      <c r="BQ868" s="40"/>
      <c r="BR868" s="40"/>
      <c r="BS868" s="40"/>
      <c r="BT868" s="40"/>
      <c r="BU868" s="40"/>
      <c r="BV868" s="40"/>
      <c r="BW868" s="40"/>
      <c r="BX868" s="40"/>
      <c r="BY868" s="40"/>
      <c r="BZ868" s="40"/>
      <c r="CA868" s="40"/>
      <c r="CB868" s="40"/>
      <c r="CC868" s="40"/>
      <c r="CD868" s="40"/>
      <c r="CE868" s="40"/>
      <c r="CF868" s="40"/>
      <c r="CG868" s="40"/>
      <c r="CH868" s="40"/>
      <c r="CI868" s="40"/>
      <c r="CJ868" s="40"/>
      <c r="CK868" s="40"/>
      <c r="CL868" s="40"/>
      <c r="CM868" s="40"/>
      <c r="CN868" s="40"/>
      <c r="CO868" s="40"/>
      <c r="CP868" s="40"/>
      <c r="CQ868" s="40"/>
      <c r="CR868" s="40"/>
      <c r="CS868" s="40"/>
      <c r="CT868" s="40"/>
      <c r="CU868" s="40"/>
      <c r="CV868" s="40"/>
      <c r="CW868" s="40"/>
      <c r="CX868" s="40"/>
      <c r="CY868" s="40"/>
      <c r="CZ868" s="40"/>
      <c r="DA868" s="40"/>
      <c r="DB868" s="40"/>
      <c r="DC868" s="40"/>
      <c r="DD868" s="40"/>
      <c r="DE868" s="40"/>
      <c r="DF868" s="40"/>
      <c r="DG868" s="40"/>
      <c r="DH868" s="40"/>
      <c r="DI868" s="40"/>
      <c r="DJ868" s="40"/>
      <c r="DK868" s="40"/>
      <c r="DL868" s="40"/>
      <c r="DM868" s="40"/>
      <c r="DN868" s="40"/>
      <c r="DO868" s="40"/>
      <c r="DP868" s="40"/>
      <c r="DQ868" s="40"/>
      <c r="DR868" s="40"/>
      <c r="DS868" s="40"/>
      <c r="DT868" s="40"/>
      <c r="DU868" s="40"/>
      <c r="DV868" s="40"/>
      <c r="DW868" s="40"/>
      <c r="DX868" s="40"/>
      <c r="DY868" s="40"/>
      <c r="DZ868" s="40"/>
      <c r="EA868" s="40"/>
      <c r="EB868" s="40"/>
      <c r="EC868" s="40"/>
      <c r="ED868" s="40"/>
    </row>
    <row r="869" spans="1:134" customFormat="1">
      <c r="A869" s="1" t="s">
        <v>439</v>
      </c>
      <c r="B869" s="1" t="s">
        <v>2694</v>
      </c>
      <c r="C869" s="40">
        <v>24</v>
      </c>
      <c r="D869" s="53">
        <v>55241110103244</v>
      </c>
      <c r="E869" s="40" t="s">
        <v>2</v>
      </c>
      <c r="F869" s="40" t="s">
        <v>2695</v>
      </c>
      <c r="G869" s="40" t="s">
        <v>2696</v>
      </c>
      <c r="H869" s="40" t="s">
        <v>2696</v>
      </c>
      <c r="I869" s="40" t="s">
        <v>2522</v>
      </c>
      <c r="J869" s="40">
        <v>25238931</v>
      </c>
      <c r="K869" s="40" t="s">
        <v>57</v>
      </c>
      <c r="L869" s="40" t="s">
        <v>58</v>
      </c>
      <c r="M869" s="40" t="s">
        <v>58</v>
      </c>
      <c r="N869" s="40" t="s">
        <v>58</v>
      </c>
      <c r="O869" s="40" t="s">
        <v>58</v>
      </c>
      <c r="P869" s="40" t="s">
        <v>58</v>
      </c>
      <c r="Q869" s="40" t="s">
        <v>58</v>
      </c>
      <c r="R869" s="40" t="s">
        <v>58</v>
      </c>
      <c r="S869" s="40" t="s">
        <v>58</v>
      </c>
      <c r="T869" s="40" t="s">
        <v>58</v>
      </c>
      <c r="U869" s="40" t="s">
        <v>3248</v>
      </c>
      <c r="V869" s="40" t="s">
        <v>58</v>
      </c>
      <c r="W869" s="40" t="s">
        <v>57</v>
      </c>
      <c r="X869" s="40" t="s">
        <v>57</v>
      </c>
      <c r="Y869" s="40" t="s">
        <v>57</v>
      </c>
      <c r="Z869" s="40"/>
      <c r="AA869" s="40"/>
      <c r="AB869" s="40"/>
      <c r="AC869" s="40"/>
      <c r="AD869" s="40"/>
      <c r="AE869" s="40"/>
      <c r="AF869" s="40"/>
      <c r="AG869" s="40"/>
      <c r="AH869" s="40"/>
      <c r="AI869" s="40"/>
      <c r="AJ869" s="40"/>
      <c r="AK869" s="40"/>
      <c r="AL869" s="40"/>
      <c r="AM869" s="40"/>
      <c r="AN869" s="40"/>
      <c r="AO869" s="40"/>
      <c r="AP869" s="40"/>
      <c r="AQ869" s="40"/>
      <c r="AR869" s="40"/>
      <c r="AS869" s="40"/>
      <c r="AT869" s="40"/>
      <c r="AU869" s="40"/>
      <c r="AV869" s="40"/>
      <c r="AW869" s="40"/>
      <c r="AX869" s="40"/>
      <c r="AY869" s="40"/>
      <c r="AZ869" s="40"/>
      <c r="BA869" s="40"/>
      <c r="BB869" s="40"/>
      <c r="BC869" s="40"/>
      <c r="BD869" s="40"/>
      <c r="BE869" s="40"/>
      <c r="BF869" s="40"/>
      <c r="BG869" s="40"/>
      <c r="BH869" s="40"/>
      <c r="BI869" s="40"/>
      <c r="BJ869" s="40"/>
      <c r="BK869" s="40"/>
      <c r="BL869" s="40"/>
      <c r="BM869" s="40"/>
      <c r="BN869" s="40"/>
      <c r="BO869" s="40"/>
      <c r="BP869" s="40"/>
      <c r="BQ869" s="40"/>
      <c r="BR869" s="40"/>
      <c r="BS869" s="40"/>
      <c r="BT869" s="40"/>
      <c r="BU869" s="40"/>
      <c r="BV869" s="40"/>
      <c r="BW869" s="40"/>
      <c r="BX869" s="40"/>
      <c r="BY869" s="40"/>
      <c r="BZ869" s="40"/>
      <c r="CA869" s="40"/>
      <c r="CB869" s="40"/>
      <c r="CC869" s="40"/>
      <c r="CD869" s="40"/>
      <c r="CE869" s="40"/>
      <c r="CF869" s="40"/>
      <c r="CG869" s="40"/>
      <c r="CH869" s="40"/>
      <c r="CI869" s="40"/>
      <c r="CJ869" s="40"/>
      <c r="CK869" s="40"/>
      <c r="CL869" s="40"/>
      <c r="CM869" s="40"/>
      <c r="CN869" s="40"/>
      <c r="CO869" s="40"/>
      <c r="CP869" s="40"/>
      <c r="CQ869" s="40"/>
      <c r="CR869" s="40"/>
      <c r="CS869" s="40"/>
      <c r="CT869" s="40"/>
      <c r="CU869" s="40"/>
      <c r="CV869" s="40"/>
      <c r="CW869" s="40"/>
      <c r="CX869" s="40"/>
      <c r="CY869" s="40"/>
      <c r="CZ869" s="40"/>
      <c r="DA869" s="40"/>
      <c r="DB869" s="40"/>
      <c r="DC869" s="40"/>
      <c r="DD869" s="40"/>
      <c r="DE869" s="40"/>
      <c r="DF869" s="40"/>
      <c r="DG869" s="40"/>
      <c r="DH869" s="40"/>
      <c r="DI869" s="40"/>
      <c r="DJ869" s="40"/>
      <c r="DK869" s="40"/>
      <c r="DL869" s="40"/>
      <c r="DM869" s="40"/>
      <c r="DN869" s="40"/>
      <c r="DO869" s="40"/>
      <c r="DP869" s="40"/>
      <c r="DQ869" s="40"/>
      <c r="DR869" s="40"/>
      <c r="DS869" s="40"/>
      <c r="DT869" s="40"/>
      <c r="DU869" s="40"/>
      <c r="DV869" s="40"/>
      <c r="DW869" s="40"/>
      <c r="DX869" s="40"/>
      <c r="DY869" s="40"/>
      <c r="DZ869" s="40"/>
      <c r="EA869" s="40"/>
      <c r="EB869" s="40"/>
      <c r="EC869" s="40"/>
      <c r="ED869" s="40"/>
    </row>
    <row r="870" spans="1:134" customFormat="1">
      <c r="A870" s="1" t="s">
        <v>439</v>
      </c>
      <c r="B870" s="1" t="s">
        <v>1893</v>
      </c>
      <c r="C870" s="40">
        <v>27</v>
      </c>
      <c r="D870" s="53">
        <v>55241110103129</v>
      </c>
      <c r="E870" s="40" t="s">
        <v>544</v>
      </c>
      <c r="F870" s="40" t="s">
        <v>1894</v>
      </c>
      <c r="G870" s="40" t="s">
        <v>2696</v>
      </c>
      <c r="H870" s="40" t="s">
        <v>2696</v>
      </c>
      <c r="I870" s="40" t="s">
        <v>1820</v>
      </c>
      <c r="J870" s="40">
        <v>25092508</v>
      </c>
      <c r="K870" s="40" t="s">
        <v>58</v>
      </c>
      <c r="L870" s="40" t="s">
        <v>58</v>
      </c>
      <c r="M870" s="40" t="s">
        <v>58</v>
      </c>
      <c r="N870" s="40" t="s">
        <v>58</v>
      </c>
      <c r="O870" s="40" t="s">
        <v>58</v>
      </c>
      <c r="P870" s="40" t="s">
        <v>57</v>
      </c>
      <c r="Q870" s="40" t="s">
        <v>58</v>
      </c>
      <c r="R870" s="40" t="s">
        <v>58</v>
      </c>
      <c r="S870" s="40" t="s">
        <v>58</v>
      </c>
      <c r="T870" s="40" t="s">
        <v>58</v>
      </c>
      <c r="U870" s="40" t="s">
        <v>3249</v>
      </c>
      <c r="V870" s="40" t="s">
        <v>58</v>
      </c>
      <c r="W870" s="40" t="s">
        <v>57</v>
      </c>
      <c r="X870" s="40" t="s">
        <v>57</v>
      </c>
      <c r="Y870" s="40" t="s">
        <v>57</v>
      </c>
      <c r="Z870" s="40"/>
      <c r="AA870" s="40"/>
      <c r="AB870" s="40"/>
      <c r="AC870" s="40"/>
      <c r="AD870" s="40"/>
      <c r="AE870" s="40"/>
      <c r="AF870" s="40"/>
      <c r="AG870" s="40"/>
      <c r="AH870" s="40"/>
      <c r="AI870" s="40"/>
      <c r="AJ870" s="40"/>
      <c r="AK870" s="40"/>
      <c r="AL870" s="40"/>
      <c r="AM870" s="40"/>
      <c r="AN870" s="40"/>
      <c r="AO870" s="40"/>
      <c r="AP870" s="40"/>
      <c r="AQ870" s="40"/>
      <c r="AR870" s="40"/>
      <c r="AS870" s="40"/>
      <c r="AT870" s="40"/>
      <c r="AU870" s="40"/>
      <c r="AV870" s="40"/>
      <c r="AW870" s="40"/>
      <c r="AX870" s="40"/>
      <c r="AY870" s="40"/>
      <c r="AZ870" s="40"/>
      <c r="BA870" s="40"/>
      <c r="BB870" s="40"/>
      <c r="BC870" s="40"/>
      <c r="BD870" s="40"/>
      <c r="BE870" s="40"/>
      <c r="BF870" s="40"/>
      <c r="BG870" s="40"/>
      <c r="BH870" s="40"/>
      <c r="BI870" s="40"/>
      <c r="BJ870" s="40"/>
      <c r="BK870" s="40"/>
      <c r="BL870" s="40"/>
      <c r="BM870" s="40"/>
      <c r="BN870" s="40"/>
      <c r="BO870" s="40"/>
      <c r="BP870" s="40"/>
      <c r="BQ870" s="40"/>
      <c r="BR870" s="40"/>
      <c r="BS870" s="40"/>
      <c r="BT870" s="40"/>
      <c r="BU870" s="40"/>
      <c r="BV870" s="40"/>
      <c r="BW870" s="40"/>
      <c r="BX870" s="40"/>
      <c r="BY870" s="40"/>
      <c r="BZ870" s="40"/>
      <c r="CA870" s="40"/>
      <c r="CB870" s="40"/>
      <c r="CC870" s="40"/>
      <c r="CD870" s="40"/>
      <c r="CE870" s="40"/>
      <c r="CF870" s="40"/>
      <c r="CG870" s="40"/>
      <c r="CH870" s="40"/>
      <c r="CI870" s="40"/>
      <c r="CJ870" s="40"/>
      <c r="CK870" s="40"/>
      <c r="CL870" s="40"/>
      <c r="CM870" s="40"/>
      <c r="CN870" s="40"/>
      <c r="CO870" s="40"/>
      <c r="CP870" s="40"/>
      <c r="CQ870" s="40"/>
      <c r="CR870" s="40"/>
      <c r="CS870" s="40"/>
      <c r="CT870" s="40"/>
      <c r="CU870" s="40"/>
      <c r="CV870" s="40"/>
      <c r="CW870" s="40"/>
      <c r="CX870" s="40"/>
      <c r="CY870" s="40"/>
      <c r="CZ870" s="40"/>
      <c r="DA870" s="40"/>
      <c r="DB870" s="40"/>
      <c r="DC870" s="40"/>
      <c r="DD870" s="40"/>
      <c r="DE870" s="40"/>
      <c r="DF870" s="40"/>
      <c r="DG870" s="40"/>
      <c r="DH870" s="40"/>
      <c r="DI870" s="40"/>
      <c r="DJ870" s="40"/>
      <c r="DK870" s="40"/>
      <c r="DL870" s="40"/>
      <c r="DM870" s="40"/>
      <c r="DN870" s="40"/>
      <c r="DO870" s="40"/>
      <c r="DP870" s="40"/>
      <c r="DQ870" s="40"/>
      <c r="DR870" s="40"/>
      <c r="DS870" s="40"/>
      <c r="DT870" s="40"/>
      <c r="DU870" s="40"/>
      <c r="DV870" s="40"/>
      <c r="DW870" s="40"/>
      <c r="DX870" s="40"/>
      <c r="DY870" s="40"/>
      <c r="DZ870" s="40"/>
      <c r="EA870" s="40"/>
      <c r="EB870" s="40"/>
      <c r="EC870" s="40"/>
      <c r="ED870" s="40"/>
    </row>
    <row r="871" spans="1:134" customFormat="1">
      <c r="A871" s="1" t="s">
        <v>439</v>
      </c>
      <c r="B871" s="1" t="s">
        <v>1895</v>
      </c>
      <c r="C871" s="40">
        <v>41</v>
      </c>
      <c r="D871" s="53">
        <v>55241110102967</v>
      </c>
      <c r="E871" s="40" t="s">
        <v>233</v>
      </c>
      <c r="F871" s="40" t="s">
        <v>1896</v>
      </c>
      <c r="G871" s="40" t="s">
        <v>2696</v>
      </c>
      <c r="H871" s="40" t="s">
        <v>2696</v>
      </c>
      <c r="I871" s="40" t="s">
        <v>1820</v>
      </c>
      <c r="J871" s="40">
        <v>80327791</v>
      </c>
      <c r="K871" s="40" t="s">
        <v>58</v>
      </c>
      <c r="L871" s="40" t="s">
        <v>58</v>
      </c>
      <c r="M871" s="40" t="s">
        <v>58</v>
      </c>
      <c r="N871" s="40" t="s">
        <v>58</v>
      </c>
      <c r="O871" s="40" t="s">
        <v>58</v>
      </c>
      <c r="P871" s="40" t="s">
        <v>58</v>
      </c>
      <c r="Q871" s="40" t="s">
        <v>58</v>
      </c>
      <c r="R871" s="40" t="s">
        <v>58</v>
      </c>
      <c r="S871" s="40" t="s">
        <v>58</v>
      </c>
      <c r="T871" s="40" t="s">
        <v>58</v>
      </c>
      <c r="U871" s="40" t="s">
        <v>3250</v>
      </c>
      <c r="V871" s="40" t="s">
        <v>58</v>
      </c>
      <c r="W871" s="40" t="s">
        <v>57</v>
      </c>
      <c r="X871" s="40" t="s">
        <v>57</v>
      </c>
      <c r="Y871" s="40" t="s">
        <v>57</v>
      </c>
      <c r="Z871" s="40"/>
      <c r="AA871" s="40"/>
      <c r="AB871" s="40"/>
      <c r="AC871" s="40"/>
      <c r="AD871" s="40"/>
      <c r="AE871" s="40"/>
      <c r="AF871" s="40"/>
      <c r="AG871" s="40"/>
      <c r="AH871" s="40"/>
      <c r="AI871" s="40"/>
      <c r="AJ871" s="40"/>
      <c r="AK871" s="40"/>
      <c r="AL871" s="40"/>
      <c r="AM871" s="40"/>
      <c r="AN871" s="40"/>
      <c r="AO871" s="40"/>
      <c r="AP871" s="40"/>
      <c r="AQ871" s="40"/>
      <c r="AR871" s="40"/>
      <c r="AS871" s="40"/>
      <c r="AT871" s="40"/>
      <c r="AU871" s="40"/>
      <c r="AV871" s="40"/>
      <c r="AW871" s="40"/>
      <c r="AX871" s="40"/>
      <c r="AY871" s="40"/>
      <c r="AZ871" s="40"/>
      <c r="BA871" s="40"/>
      <c r="BB871" s="40"/>
      <c r="BC871" s="40"/>
      <c r="BD871" s="40"/>
      <c r="BE871" s="40"/>
      <c r="BF871" s="40"/>
      <c r="BG871" s="40"/>
      <c r="BH871" s="40"/>
      <c r="BI871" s="40"/>
      <c r="BJ871" s="40"/>
      <c r="BK871" s="40"/>
      <c r="BL871" s="40"/>
      <c r="BM871" s="40"/>
      <c r="BN871" s="40"/>
      <c r="BO871" s="40"/>
      <c r="BP871" s="40"/>
      <c r="BQ871" s="40"/>
      <c r="BR871" s="40"/>
      <c r="BS871" s="40"/>
      <c r="BT871" s="40"/>
      <c r="BU871" s="40"/>
      <c r="BV871" s="40"/>
      <c r="BW871" s="40"/>
      <c r="BX871" s="40"/>
      <c r="BY871" s="40"/>
      <c r="BZ871" s="40"/>
      <c r="CA871" s="40"/>
      <c r="CB871" s="40"/>
      <c r="CC871" s="40"/>
      <c r="CD871" s="40"/>
      <c r="CE871" s="40"/>
      <c r="CF871" s="40"/>
      <c r="CG871" s="40"/>
      <c r="CH871" s="40"/>
      <c r="CI871" s="40"/>
      <c r="CJ871" s="40"/>
      <c r="CK871" s="40"/>
      <c r="CL871" s="40"/>
      <c r="CM871" s="40"/>
      <c r="CN871" s="40"/>
      <c r="CO871" s="40"/>
      <c r="CP871" s="40"/>
      <c r="CQ871" s="40"/>
      <c r="CR871" s="40"/>
      <c r="CS871" s="40"/>
      <c r="CT871" s="40"/>
      <c r="CU871" s="40"/>
      <c r="CV871" s="40"/>
      <c r="CW871" s="40"/>
      <c r="CX871" s="40"/>
      <c r="CY871" s="40"/>
      <c r="CZ871" s="40"/>
      <c r="DA871" s="40"/>
      <c r="DB871" s="40"/>
      <c r="DC871" s="40"/>
      <c r="DD871" s="40"/>
      <c r="DE871" s="40"/>
      <c r="DF871" s="40"/>
      <c r="DG871" s="40"/>
      <c r="DH871" s="40"/>
      <c r="DI871" s="40"/>
      <c r="DJ871" s="40"/>
      <c r="DK871" s="40"/>
      <c r="DL871" s="40"/>
      <c r="DM871" s="40"/>
      <c r="DN871" s="40"/>
      <c r="DO871" s="40"/>
      <c r="DP871" s="40"/>
      <c r="DQ871" s="40"/>
      <c r="DR871" s="40"/>
      <c r="DS871" s="40"/>
      <c r="DT871" s="40"/>
      <c r="DU871" s="40"/>
      <c r="DV871" s="40"/>
      <c r="DW871" s="40"/>
      <c r="DX871" s="40"/>
      <c r="DY871" s="40"/>
      <c r="DZ871" s="40"/>
      <c r="EA871" s="40"/>
      <c r="EB871" s="40"/>
      <c r="EC871" s="40"/>
      <c r="ED871" s="40"/>
    </row>
    <row r="872" spans="1:134" customFormat="1">
      <c r="A872" s="1" t="s">
        <v>439</v>
      </c>
      <c r="B872" s="1" t="s">
        <v>1897</v>
      </c>
      <c r="C872" s="40">
        <v>30</v>
      </c>
      <c r="D872" s="53">
        <v>55241110103083</v>
      </c>
      <c r="E872" s="40" t="s">
        <v>544</v>
      </c>
      <c r="F872" s="40" t="s">
        <v>1898</v>
      </c>
      <c r="G872" s="40" t="s">
        <v>2696</v>
      </c>
      <c r="H872" s="40" t="s">
        <v>2696</v>
      </c>
      <c r="I872" s="40" t="s">
        <v>1820</v>
      </c>
      <c r="J872" s="40">
        <v>21476064</v>
      </c>
      <c r="K872" s="40" t="s">
        <v>58</v>
      </c>
      <c r="L872" s="40" t="s">
        <v>58</v>
      </c>
      <c r="M872" s="40" t="s">
        <v>58</v>
      </c>
      <c r="N872" s="40" t="s">
        <v>58</v>
      </c>
      <c r="O872" s="40" t="s">
        <v>58</v>
      </c>
      <c r="P872" s="40" t="s">
        <v>58</v>
      </c>
      <c r="Q872" s="40" t="s">
        <v>58</v>
      </c>
      <c r="R872" s="40" t="s">
        <v>58</v>
      </c>
      <c r="S872" s="40" t="s">
        <v>57</v>
      </c>
      <c r="T872" s="40" t="s">
        <v>58</v>
      </c>
      <c r="U872" s="40" t="s">
        <v>3251</v>
      </c>
      <c r="V872" s="40" t="s">
        <v>58</v>
      </c>
      <c r="W872" s="40" t="s">
        <v>57</v>
      </c>
      <c r="X872" s="40" t="s">
        <v>57</v>
      </c>
      <c r="Y872" s="40" t="s">
        <v>57</v>
      </c>
      <c r="Z872" s="40"/>
      <c r="AA872" s="40"/>
      <c r="AB872" s="40"/>
      <c r="AC872" s="40"/>
      <c r="AD872" s="40"/>
      <c r="AE872" s="40"/>
      <c r="AF872" s="40"/>
      <c r="AG872" s="40"/>
      <c r="AH872" s="40"/>
      <c r="AI872" s="40"/>
      <c r="AJ872" s="40"/>
      <c r="AK872" s="40"/>
      <c r="AL872" s="40"/>
      <c r="AM872" s="40"/>
      <c r="AN872" s="40"/>
      <c r="AO872" s="40"/>
      <c r="AP872" s="40"/>
      <c r="AQ872" s="40"/>
      <c r="AR872" s="40"/>
      <c r="AS872" s="40"/>
      <c r="AT872" s="40"/>
      <c r="AU872" s="40"/>
      <c r="AV872" s="40"/>
      <c r="AW872" s="40"/>
      <c r="AX872" s="40"/>
      <c r="AY872" s="40"/>
      <c r="AZ872" s="40"/>
      <c r="BA872" s="40"/>
      <c r="BB872" s="40"/>
      <c r="BC872" s="40"/>
      <c r="BD872" s="40"/>
      <c r="BE872" s="40"/>
      <c r="BF872" s="40"/>
      <c r="BG872" s="40"/>
      <c r="BH872" s="40"/>
      <c r="BI872" s="40"/>
      <c r="BJ872" s="40"/>
      <c r="BK872" s="40"/>
      <c r="BL872" s="40"/>
      <c r="BM872" s="40"/>
      <c r="BN872" s="40"/>
      <c r="BO872" s="40"/>
      <c r="BP872" s="40"/>
      <c r="BQ872" s="40"/>
      <c r="BR872" s="40"/>
      <c r="BS872" s="40"/>
      <c r="BT872" s="40"/>
      <c r="BU872" s="40"/>
      <c r="BV872" s="40"/>
      <c r="BW872" s="40"/>
      <c r="BX872" s="40"/>
      <c r="BY872" s="40"/>
      <c r="BZ872" s="40"/>
      <c r="CA872" s="40"/>
      <c r="CB872" s="40"/>
      <c r="CC872" s="40"/>
      <c r="CD872" s="40"/>
      <c r="CE872" s="40"/>
      <c r="CF872" s="40"/>
      <c r="CG872" s="40"/>
      <c r="CH872" s="40"/>
      <c r="CI872" s="40"/>
      <c r="CJ872" s="40"/>
      <c r="CK872" s="40"/>
      <c r="CL872" s="40"/>
      <c r="CM872" s="40"/>
      <c r="CN872" s="40"/>
      <c r="CO872" s="40"/>
      <c r="CP872" s="40"/>
      <c r="CQ872" s="40"/>
      <c r="CR872" s="40"/>
      <c r="CS872" s="40"/>
      <c r="CT872" s="40"/>
      <c r="CU872" s="40"/>
      <c r="CV872" s="40"/>
      <c r="CW872" s="40"/>
      <c r="CX872" s="40"/>
      <c r="CY872" s="40"/>
      <c r="CZ872" s="40"/>
      <c r="DA872" s="40"/>
      <c r="DB872" s="40"/>
      <c r="DC872" s="40"/>
      <c r="DD872" s="40"/>
      <c r="DE872" s="40"/>
      <c r="DF872" s="40"/>
      <c r="DG872" s="40"/>
      <c r="DH872" s="40"/>
      <c r="DI872" s="40"/>
      <c r="DJ872" s="40"/>
      <c r="DK872" s="40"/>
      <c r="DL872" s="40"/>
      <c r="DM872" s="40"/>
      <c r="DN872" s="40"/>
      <c r="DO872" s="40"/>
      <c r="DP872" s="40"/>
      <c r="DQ872" s="40"/>
      <c r="DR872" s="40"/>
      <c r="DS872" s="40"/>
      <c r="DT872" s="40"/>
      <c r="DU872" s="40"/>
      <c r="DV872" s="40"/>
      <c r="DW872" s="40"/>
      <c r="DX872" s="40"/>
      <c r="DY872" s="40"/>
      <c r="DZ872" s="40"/>
      <c r="EA872" s="40"/>
      <c r="EB872" s="40"/>
      <c r="EC872" s="40"/>
      <c r="ED872" s="40"/>
    </row>
    <row r="873" spans="1:134" customFormat="1" ht="27.6">
      <c r="A873" s="1" t="s">
        <v>439</v>
      </c>
      <c r="B873" s="1" t="s">
        <v>1899</v>
      </c>
      <c r="C873" s="40">
        <v>19</v>
      </c>
      <c r="D873" s="53">
        <v>55241110103105</v>
      </c>
      <c r="E873" s="40" t="s">
        <v>544</v>
      </c>
      <c r="F873" s="40" t="s">
        <v>1900</v>
      </c>
      <c r="G873" s="40" t="s">
        <v>2696</v>
      </c>
      <c r="H873" s="40" t="s">
        <v>2696</v>
      </c>
      <c r="I873" s="40" t="s">
        <v>1820</v>
      </c>
      <c r="J873" s="40">
        <v>80326593</v>
      </c>
      <c r="K873" s="40" t="s">
        <v>58</v>
      </c>
      <c r="L873" s="40" t="s">
        <v>58</v>
      </c>
      <c r="M873" s="40" t="s">
        <v>58</v>
      </c>
      <c r="N873" s="40" t="s">
        <v>58</v>
      </c>
      <c r="O873" s="40" t="s">
        <v>58</v>
      </c>
      <c r="P873" s="40" t="s">
        <v>58</v>
      </c>
      <c r="Q873" s="40" t="s">
        <v>58</v>
      </c>
      <c r="R873" s="40" t="s">
        <v>58</v>
      </c>
      <c r="S873" s="40" t="s">
        <v>58</v>
      </c>
      <c r="T873" s="40" t="s">
        <v>58</v>
      </c>
      <c r="U873" s="41" t="s">
        <v>3252</v>
      </c>
      <c r="V873" s="40" t="s">
        <v>58</v>
      </c>
      <c r="W873" s="40" t="s">
        <v>57</v>
      </c>
      <c r="X873" s="40" t="s">
        <v>57</v>
      </c>
      <c r="Y873" s="40" t="s">
        <v>57</v>
      </c>
      <c r="Z873" s="40"/>
      <c r="AA873" s="40"/>
      <c r="AB873" s="40"/>
      <c r="AC873" s="40"/>
      <c r="AD873" s="40"/>
      <c r="AE873" s="40"/>
      <c r="AF873" s="40"/>
      <c r="AG873" s="40"/>
      <c r="AH873" s="40"/>
      <c r="AI873" s="40"/>
      <c r="AJ873" s="40"/>
      <c r="AK873" s="40"/>
      <c r="AL873" s="40"/>
      <c r="AM873" s="40"/>
      <c r="AN873" s="40"/>
      <c r="AO873" s="40"/>
      <c r="AP873" s="40"/>
      <c r="AQ873" s="40"/>
      <c r="AR873" s="40"/>
      <c r="AS873" s="40"/>
      <c r="AT873" s="40"/>
      <c r="AU873" s="40"/>
      <c r="AV873" s="40"/>
      <c r="AW873" s="40"/>
      <c r="AX873" s="40"/>
      <c r="AY873" s="40"/>
      <c r="AZ873" s="40"/>
      <c r="BA873" s="40"/>
      <c r="BB873" s="40"/>
      <c r="BC873" s="40"/>
      <c r="BD873" s="40"/>
      <c r="BE873" s="40"/>
      <c r="BF873" s="40"/>
      <c r="BG873" s="40"/>
      <c r="BH873" s="40"/>
      <c r="BI873" s="40"/>
      <c r="BJ873" s="40"/>
      <c r="BK873" s="40"/>
      <c r="BL873" s="40"/>
      <c r="BM873" s="40"/>
      <c r="BN873" s="40"/>
      <c r="BO873" s="40"/>
      <c r="BP873" s="40"/>
      <c r="BQ873" s="40"/>
      <c r="BR873" s="40"/>
      <c r="BS873" s="40"/>
      <c r="BT873" s="40"/>
      <c r="BU873" s="40"/>
      <c r="BV873" s="40"/>
      <c r="BW873" s="40"/>
      <c r="BX873" s="40"/>
      <c r="BY873" s="40"/>
      <c r="BZ873" s="40"/>
      <c r="CA873" s="40"/>
      <c r="CB873" s="40"/>
      <c r="CC873" s="40"/>
      <c r="CD873" s="40"/>
      <c r="CE873" s="40"/>
      <c r="CF873" s="40"/>
      <c r="CG873" s="40"/>
      <c r="CH873" s="40"/>
      <c r="CI873" s="40"/>
      <c r="CJ873" s="40"/>
      <c r="CK873" s="40"/>
      <c r="CL873" s="40"/>
      <c r="CM873" s="40"/>
      <c r="CN873" s="40"/>
      <c r="CO873" s="40"/>
      <c r="CP873" s="40"/>
      <c r="CQ873" s="40"/>
      <c r="CR873" s="40"/>
      <c r="CS873" s="40"/>
      <c r="CT873" s="40"/>
      <c r="CU873" s="40"/>
      <c r="CV873" s="40"/>
      <c r="CW873" s="40"/>
      <c r="CX873" s="40"/>
      <c r="CY873" s="40"/>
      <c r="CZ873" s="40"/>
      <c r="DA873" s="40"/>
      <c r="DB873" s="40"/>
      <c r="DC873" s="40"/>
      <c r="DD873" s="40"/>
      <c r="DE873" s="40"/>
      <c r="DF873" s="40"/>
      <c r="DG873" s="40"/>
      <c r="DH873" s="40"/>
      <c r="DI873" s="40"/>
      <c r="DJ873" s="40"/>
      <c r="DK873" s="40"/>
      <c r="DL873" s="40"/>
      <c r="DM873" s="40"/>
      <c r="DN873" s="40"/>
      <c r="DO873" s="40"/>
      <c r="DP873" s="40"/>
      <c r="DQ873" s="40"/>
      <c r="DR873" s="40"/>
      <c r="DS873" s="40"/>
      <c r="DT873" s="40"/>
      <c r="DU873" s="40"/>
      <c r="DV873" s="40"/>
      <c r="DW873" s="40"/>
      <c r="DX873" s="40"/>
      <c r="DY873" s="40"/>
      <c r="DZ873" s="40"/>
      <c r="EA873" s="40"/>
      <c r="EB873" s="40"/>
      <c r="EC873" s="40"/>
      <c r="ED873" s="40"/>
    </row>
    <row r="874" spans="1:134" customFormat="1">
      <c r="A874" s="1" t="s">
        <v>439</v>
      </c>
      <c r="B874" s="1" t="s">
        <v>1901</v>
      </c>
      <c r="C874" s="40">
        <v>28</v>
      </c>
      <c r="D874" s="53">
        <v>55241110103265</v>
      </c>
      <c r="E874" s="40" t="s">
        <v>544</v>
      </c>
      <c r="F874" s="40" t="s">
        <v>1902</v>
      </c>
      <c r="G874" s="40" t="s">
        <v>2696</v>
      </c>
      <c r="H874" s="40" t="s">
        <v>2696</v>
      </c>
      <c r="I874" s="40" t="s">
        <v>1607</v>
      </c>
      <c r="J874" s="40">
        <v>80190098</v>
      </c>
      <c r="K874" s="40" t="s">
        <v>58</v>
      </c>
      <c r="L874" s="40" t="s">
        <v>58</v>
      </c>
      <c r="M874" s="40" t="s">
        <v>58</v>
      </c>
      <c r="N874" s="40" t="s">
        <v>58</v>
      </c>
      <c r="O874" s="40" t="s">
        <v>58</v>
      </c>
      <c r="P874" s="40" t="s">
        <v>58</v>
      </c>
      <c r="Q874" s="40" t="s">
        <v>58</v>
      </c>
      <c r="R874" s="40" t="s">
        <v>58</v>
      </c>
      <c r="S874" s="40" t="s">
        <v>58</v>
      </c>
      <c r="T874" s="40" t="s">
        <v>58</v>
      </c>
      <c r="U874" s="40" t="s">
        <v>3253</v>
      </c>
      <c r="V874" s="40" t="s">
        <v>58</v>
      </c>
      <c r="W874" s="40" t="s">
        <v>57</v>
      </c>
      <c r="X874" s="40" t="s">
        <v>57</v>
      </c>
      <c r="Y874" s="40" t="s">
        <v>57</v>
      </c>
      <c r="Z874" s="40"/>
      <c r="AA874" s="40"/>
      <c r="AB874" s="40"/>
      <c r="AC874" s="40"/>
      <c r="AD874" s="40"/>
      <c r="AE874" s="40"/>
      <c r="AF874" s="40"/>
      <c r="AG874" s="40"/>
      <c r="AH874" s="40"/>
      <c r="AI874" s="40"/>
      <c r="AJ874" s="40"/>
      <c r="AK874" s="40"/>
      <c r="AL874" s="40"/>
      <c r="AM874" s="40"/>
      <c r="AN874" s="40"/>
      <c r="AO874" s="40"/>
      <c r="AP874" s="40"/>
      <c r="AQ874" s="40"/>
      <c r="AR874" s="40"/>
      <c r="AS874" s="40"/>
      <c r="AT874" s="40"/>
      <c r="AU874" s="40"/>
      <c r="AV874" s="40"/>
      <c r="AW874" s="40"/>
      <c r="AX874" s="40"/>
      <c r="AY874" s="40"/>
      <c r="AZ874" s="40"/>
      <c r="BA874" s="40"/>
      <c r="BB874" s="40"/>
      <c r="BC874" s="40"/>
      <c r="BD874" s="40"/>
      <c r="BE874" s="40"/>
      <c r="BF874" s="40"/>
      <c r="BG874" s="40"/>
      <c r="BH874" s="40"/>
      <c r="BI874" s="40"/>
      <c r="BJ874" s="40"/>
      <c r="BK874" s="40"/>
      <c r="BL874" s="40"/>
      <c r="BM874" s="40"/>
      <c r="BN874" s="40"/>
      <c r="BO874" s="40"/>
      <c r="BP874" s="40"/>
      <c r="BQ874" s="40"/>
      <c r="BR874" s="40"/>
      <c r="BS874" s="40"/>
      <c r="BT874" s="40"/>
      <c r="BU874" s="40"/>
      <c r="BV874" s="40"/>
      <c r="BW874" s="40"/>
      <c r="BX874" s="40"/>
      <c r="BY874" s="40"/>
      <c r="BZ874" s="40"/>
      <c r="CA874" s="40"/>
      <c r="CB874" s="40"/>
      <c r="CC874" s="40"/>
      <c r="CD874" s="40"/>
      <c r="CE874" s="40"/>
      <c r="CF874" s="40"/>
      <c r="CG874" s="40"/>
      <c r="CH874" s="40"/>
      <c r="CI874" s="40"/>
      <c r="CJ874" s="40"/>
      <c r="CK874" s="40"/>
      <c r="CL874" s="40"/>
      <c r="CM874" s="40"/>
      <c r="CN874" s="40"/>
      <c r="CO874" s="40"/>
      <c r="CP874" s="40"/>
      <c r="CQ874" s="40"/>
      <c r="CR874" s="40"/>
      <c r="CS874" s="40"/>
      <c r="CT874" s="40"/>
      <c r="CU874" s="40"/>
      <c r="CV874" s="40"/>
      <c r="CW874" s="40"/>
      <c r="CX874" s="40"/>
      <c r="CY874" s="40"/>
      <c r="CZ874" s="40"/>
      <c r="DA874" s="40"/>
      <c r="DB874" s="40"/>
      <c r="DC874" s="40"/>
      <c r="DD874" s="40"/>
      <c r="DE874" s="40"/>
      <c r="DF874" s="40"/>
      <c r="DG874" s="40"/>
      <c r="DH874" s="40"/>
      <c r="DI874" s="40"/>
      <c r="DJ874" s="40"/>
      <c r="DK874" s="40"/>
      <c r="DL874" s="40"/>
      <c r="DM874" s="40"/>
      <c r="DN874" s="40"/>
      <c r="DO874" s="40"/>
      <c r="DP874" s="40"/>
      <c r="DQ874" s="40"/>
      <c r="DR874" s="40"/>
      <c r="DS874" s="40"/>
      <c r="DT874" s="40"/>
      <c r="DU874" s="40"/>
      <c r="DV874" s="40"/>
      <c r="DW874" s="40"/>
      <c r="DX874" s="40"/>
      <c r="DY874" s="40"/>
      <c r="DZ874" s="40"/>
      <c r="EA874" s="40"/>
      <c r="EB874" s="40"/>
      <c r="EC874" s="40"/>
      <c r="ED874" s="40"/>
    </row>
    <row r="875" spans="1:134" customFormat="1">
      <c r="A875" s="1" t="s">
        <v>439</v>
      </c>
      <c r="B875" s="1" t="s">
        <v>1903</v>
      </c>
      <c r="C875" s="40">
        <v>37</v>
      </c>
      <c r="D875" s="53">
        <v>55241110103145</v>
      </c>
      <c r="E875" s="40" t="s">
        <v>233</v>
      </c>
      <c r="F875" s="40" t="s">
        <v>1904</v>
      </c>
      <c r="G875" s="40" t="s">
        <v>2696</v>
      </c>
      <c r="H875" s="40" t="s">
        <v>2696</v>
      </c>
      <c r="I875" s="40" t="s">
        <v>1607</v>
      </c>
      <c r="J875" s="40">
        <v>14949870</v>
      </c>
      <c r="K875" s="40" t="s">
        <v>58</v>
      </c>
      <c r="L875" s="40" t="s">
        <v>58</v>
      </c>
      <c r="M875" s="40" t="s">
        <v>58</v>
      </c>
      <c r="N875" s="40" t="s">
        <v>58</v>
      </c>
      <c r="O875" s="40" t="s">
        <v>58</v>
      </c>
      <c r="P875" s="40" t="s">
        <v>57</v>
      </c>
      <c r="Q875" s="40" t="s">
        <v>58</v>
      </c>
      <c r="R875" s="40" t="s">
        <v>57</v>
      </c>
      <c r="S875" s="40" t="s">
        <v>58</v>
      </c>
      <c r="T875" s="40" t="s">
        <v>58</v>
      </c>
      <c r="U875" s="40" t="s">
        <v>3254</v>
      </c>
      <c r="V875" s="40" t="s">
        <v>58</v>
      </c>
      <c r="W875" s="40" t="s">
        <v>57</v>
      </c>
      <c r="X875" s="40" t="s">
        <v>57</v>
      </c>
      <c r="Y875" s="40" t="s">
        <v>57</v>
      </c>
      <c r="Z875" s="40"/>
      <c r="AA875" s="40"/>
      <c r="AB875" s="40"/>
      <c r="AC875" s="40"/>
      <c r="AD875" s="40"/>
      <c r="AE875" s="40"/>
      <c r="AF875" s="40"/>
      <c r="AG875" s="40"/>
      <c r="AH875" s="40"/>
      <c r="AI875" s="40"/>
      <c r="AJ875" s="40"/>
      <c r="AK875" s="40"/>
      <c r="AL875" s="40"/>
      <c r="AM875" s="40"/>
      <c r="AN875" s="40"/>
      <c r="AO875" s="40"/>
      <c r="AP875" s="40"/>
      <c r="AQ875" s="40"/>
      <c r="AR875" s="40"/>
      <c r="AS875" s="40"/>
      <c r="AT875" s="40"/>
      <c r="AU875" s="40"/>
      <c r="AV875" s="40"/>
      <c r="AW875" s="40"/>
      <c r="AX875" s="40"/>
      <c r="AY875" s="40"/>
      <c r="AZ875" s="40"/>
      <c r="BA875" s="40"/>
      <c r="BB875" s="40"/>
      <c r="BC875" s="40"/>
      <c r="BD875" s="40"/>
      <c r="BE875" s="40"/>
      <c r="BF875" s="40"/>
      <c r="BG875" s="40"/>
      <c r="BH875" s="40"/>
      <c r="BI875" s="40"/>
      <c r="BJ875" s="40"/>
      <c r="BK875" s="40"/>
      <c r="BL875" s="40"/>
      <c r="BM875" s="40"/>
      <c r="BN875" s="40"/>
      <c r="BO875" s="40"/>
      <c r="BP875" s="40"/>
      <c r="BQ875" s="40"/>
      <c r="BR875" s="40"/>
      <c r="BS875" s="40"/>
      <c r="BT875" s="40"/>
      <c r="BU875" s="40"/>
      <c r="BV875" s="40"/>
      <c r="BW875" s="40"/>
      <c r="BX875" s="40"/>
      <c r="BY875" s="40"/>
      <c r="BZ875" s="40"/>
      <c r="CA875" s="40"/>
      <c r="CB875" s="40"/>
      <c r="CC875" s="40"/>
      <c r="CD875" s="40"/>
      <c r="CE875" s="40"/>
      <c r="CF875" s="40"/>
      <c r="CG875" s="40"/>
      <c r="CH875" s="40"/>
      <c r="CI875" s="40"/>
      <c r="CJ875" s="40"/>
      <c r="CK875" s="40"/>
      <c r="CL875" s="40"/>
      <c r="CM875" s="40"/>
      <c r="CN875" s="40"/>
      <c r="CO875" s="40"/>
      <c r="CP875" s="40"/>
      <c r="CQ875" s="40"/>
      <c r="CR875" s="40"/>
      <c r="CS875" s="40"/>
      <c r="CT875" s="40"/>
      <c r="CU875" s="40"/>
      <c r="CV875" s="40"/>
      <c r="CW875" s="40"/>
      <c r="CX875" s="40"/>
      <c r="CY875" s="40"/>
      <c r="CZ875" s="40"/>
      <c r="DA875" s="40"/>
      <c r="DB875" s="40"/>
      <c r="DC875" s="40"/>
      <c r="DD875" s="40"/>
      <c r="DE875" s="40"/>
      <c r="DF875" s="40"/>
      <c r="DG875" s="40"/>
      <c r="DH875" s="40"/>
      <c r="DI875" s="40"/>
      <c r="DJ875" s="40"/>
      <c r="DK875" s="40"/>
      <c r="DL875" s="40"/>
      <c r="DM875" s="40"/>
      <c r="DN875" s="40"/>
      <c r="DO875" s="40"/>
      <c r="DP875" s="40"/>
      <c r="DQ875" s="40"/>
      <c r="DR875" s="40"/>
      <c r="DS875" s="40"/>
      <c r="DT875" s="40"/>
      <c r="DU875" s="40"/>
      <c r="DV875" s="40"/>
      <c r="DW875" s="40"/>
      <c r="DX875" s="40"/>
      <c r="DY875" s="40"/>
      <c r="DZ875" s="40"/>
      <c r="EA875" s="40"/>
      <c r="EB875" s="40"/>
      <c r="EC875" s="40"/>
      <c r="ED875" s="40"/>
    </row>
    <row r="876" spans="1:134" customFormat="1">
      <c r="A876" s="1" t="s">
        <v>439</v>
      </c>
      <c r="B876" s="1" t="s">
        <v>1725</v>
      </c>
      <c r="C876" s="40">
        <v>20</v>
      </c>
      <c r="D876" s="53">
        <v>55241110103090</v>
      </c>
      <c r="E876" s="40" t="s">
        <v>544</v>
      </c>
      <c r="F876" s="40" t="s">
        <v>1726</v>
      </c>
      <c r="G876" s="40" t="s">
        <v>2696</v>
      </c>
      <c r="H876" s="40" t="s">
        <v>2696</v>
      </c>
      <c r="I876" s="40" t="s">
        <v>1607</v>
      </c>
      <c r="J876" s="40">
        <v>80135214</v>
      </c>
      <c r="K876" s="40" t="s">
        <v>58</v>
      </c>
      <c r="L876" s="40" t="s">
        <v>58</v>
      </c>
      <c r="M876" s="40" t="s">
        <v>58</v>
      </c>
      <c r="N876" s="40" t="s">
        <v>58</v>
      </c>
      <c r="O876" s="40" t="s">
        <v>58</v>
      </c>
      <c r="P876" s="40" t="s">
        <v>58</v>
      </c>
      <c r="Q876" s="40" t="s">
        <v>58</v>
      </c>
      <c r="R876" s="40" t="s">
        <v>58</v>
      </c>
      <c r="S876" s="40" t="s">
        <v>57</v>
      </c>
      <c r="T876" s="40" t="s">
        <v>58</v>
      </c>
      <c r="U876" s="40" t="s">
        <v>3255</v>
      </c>
      <c r="V876" s="40" t="s">
        <v>58</v>
      </c>
      <c r="W876" s="40" t="s">
        <v>57</v>
      </c>
      <c r="X876" s="40" t="s">
        <v>57</v>
      </c>
      <c r="Y876" s="40" t="s">
        <v>57</v>
      </c>
      <c r="Z876" s="40"/>
      <c r="AA876" s="40"/>
      <c r="AB876" s="40"/>
      <c r="AC876" s="40"/>
      <c r="AD876" s="40"/>
      <c r="AE876" s="40"/>
      <c r="AF876" s="40"/>
      <c r="AG876" s="40"/>
      <c r="AH876" s="40"/>
      <c r="AI876" s="40"/>
      <c r="AJ876" s="40"/>
      <c r="AK876" s="40"/>
      <c r="AL876" s="40"/>
      <c r="AM876" s="40"/>
      <c r="AN876" s="40"/>
      <c r="AO876" s="40"/>
      <c r="AP876" s="40"/>
      <c r="AQ876" s="40"/>
      <c r="AR876" s="40"/>
      <c r="AS876" s="40"/>
      <c r="AT876" s="40"/>
      <c r="AU876" s="40"/>
      <c r="AV876" s="40"/>
      <c r="AW876" s="40"/>
      <c r="AX876" s="40"/>
      <c r="AY876" s="40"/>
      <c r="AZ876" s="40"/>
      <c r="BA876" s="40"/>
      <c r="BB876" s="40"/>
      <c r="BC876" s="40"/>
      <c r="BD876" s="40"/>
      <c r="BE876" s="40"/>
      <c r="BF876" s="40"/>
      <c r="BG876" s="40"/>
      <c r="BH876" s="40"/>
      <c r="BI876" s="40"/>
      <c r="BJ876" s="40"/>
      <c r="BK876" s="40"/>
      <c r="BL876" s="40"/>
      <c r="BM876" s="40"/>
      <c r="BN876" s="40"/>
      <c r="BO876" s="40"/>
      <c r="BP876" s="40"/>
      <c r="BQ876" s="40"/>
      <c r="BR876" s="40"/>
      <c r="BS876" s="40"/>
      <c r="BT876" s="40"/>
      <c r="BU876" s="40"/>
      <c r="BV876" s="40"/>
      <c r="BW876" s="40"/>
      <c r="BX876" s="40"/>
      <c r="BY876" s="40"/>
      <c r="BZ876" s="40"/>
      <c r="CA876" s="40"/>
      <c r="CB876" s="40"/>
      <c r="CC876" s="40"/>
      <c r="CD876" s="40"/>
      <c r="CE876" s="40"/>
      <c r="CF876" s="40"/>
      <c r="CG876" s="40"/>
      <c r="CH876" s="40"/>
      <c r="CI876" s="40"/>
      <c r="CJ876" s="40"/>
      <c r="CK876" s="40"/>
      <c r="CL876" s="40"/>
      <c r="CM876" s="40"/>
      <c r="CN876" s="40"/>
      <c r="CO876" s="40"/>
      <c r="CP876" s="40"/>
      <c r="CQ876" s="40"/>
      <c r="CR876" s="40"/>
      <c r="CS876" s="40"/>
      <c r="CT876" s="40"/>
      <c r="CU876" s="40"/>
      <c r="CV876" s="40"/>
      <c r="CW876" s="40"/>
      <c r="CX876" s="40"/>
      <c r="CY876" s="40"/>
      <c r="CZ876" s="40"/>
      <c r="DA876" s="40"/>
      <c r="DB876" s="40"/>
      <c r="DC876" s="40"/>
      <c r="DD876" s="40"/>
      <c r="DE876" s="40"/>
      <c r="DF876" s="40"/>
      <c r="DG876" s="40"/>
      <c r="DH876" s="40"/>
      <c r="DI876" s="40"/>
      <c r="DJ876" s="40"/>
      <c r="DK876" s="40"/>
      <c r="DL876" s="40"/>
      <c r="DM876" s="40"/>
      <c r="DN876" s="40"/>
      <c r="DO876" s="40"/>
      <c r="DP876" s="40"/>
      <c r="DQ876" s="40"/>
      <c r="DR876" s="40"/>
      <c r="DS876" s="40"/>
      <c r="DT876" s="40"/>
      <c r="DU876" s="40"/>
      <c r="DV876" s="40"/>
      <c r="DW876" s="40"/>
      <c r="DX876" s="40"/>
      <c r="DY876" s="40"/>
      <c r="DZ876" s="40"/>
      <c r="EA876" s="40"/>
      <c r="EB876" s="40"/>
      <c r="EC876" s="40"/>
      <c r="ED876" s="40"/>
    </row>
    <row r="877" spans="1:134" customFormat="1">
      <c r="A877" s="1" t="s">
        <v>439</v>
      </c>
      <c r="B877" s="1" t="s">
        <v>1727</v>
      </c>
      <c r="C877" s="40">
        <v>20</v>
      </c>
      <c r="D877" s="53">
        <v>55241110103070</v>
      </c>
      <c r="E877" s="40" t="s">
        <v>544</v>
      </c>
      <c r="F877" s="40" t="s">
        <v>1728</v>
      </c>
      <c r="G877" s="40" t="s">
        <v>2696</v>
      </c>
      <c r="H877" s="40" t="s">
        <v>2696</v>
      </c>
      <c r="I877" s="40" t="s">
        <v>1625</v>
      </c>
      <c r="J877" s="40">
        <v>27857118</v>
      </c>
      <c r="K877" s="40" t="s">
        <v>57</v>
      </c>
      <c r="L877" s="40" t="s">
        <v>58</v>
      </c>
      <c r="M877" s="40" t="s">
        <v>58</v>
      </c>
      <c r="N877" s="40" t="s">
        <v>58</v>
      </c>
      <c r="O877" s="40" t="s">
        <v>58</v>
      </c>
      <c r="P877" s="40" t="s">
        <v>58</v>
      </c>
      <c r="Q877" s="40" t="s">
        <v>58</v>
      </c>
      <c r="R877" s="40" t="s">
        <v>57</v>
      </c>
      <c r="S877" s="40" t="s">
        <v>57</v>
      </c>
      <c r="T877" s="40" t="s">
        <v>58</v>
      </c>
      <c r="U877" s="40" t="s">
        <v>3256</v>
      </c>
      <c r="V877" s="40" t="s">
        <v>58</v>
      </c>
      <c r="W877" s="40" t="s">
        <v>57</v>
      </c>
      <c r="X877" s="40" t="s">
        <v>57</v>
      </c>
      <c r="Y877" s="40" t="s">
        <v>57</v>
      </c>
      <c r="Z877" s="40"/>
      <c r="AA877" s="40"/>
      <c r="AB877" s="40"/>
      <c r="AC877" s="40"/>
      <c r="AD877" s="40"/>
      <c r="AE877" s="40"/>
      <c r="AF877" s="40"/>
      <c r="AG877" s="40"/>
      <c r="AH877" s="40"/>
      <c r="AI877" s="40"/>
      <c r="AJ877" s="40"/>
      <c r="AK877" s="40"/>
      <c r="AL877" s="40"/>
      <c r="AM877" s="40"/>
      <c r="AN877" s="40"/>
      <c r="AO877" s="40"/>
      <c r="AP877" s="40"/>
      <c r="AQ877" s="40"/>
      <c r="AR877" s="40"/>
      <c r="AS877" s="40"/>
      <c r="AT877" s="40"/>
      <c r="AU877" s="40"/>
      <c r="AV877" s="40"/>
      <c r="AW877" s="40"/>
      <c r="AX877" s="40"/>
      <c r="AY877" s="40"/>
      <c r="AZ877" s="40"/>
      <c r="BA877" s="40"/>
      <c r="BB877" s="40"/>
      <c r="BC877" s="40"/>
      <c r="BD877" s="40"/>
      <c r="BE877" s="40"/>
      <c r="BF877" s="40"/>
      <c r="BG877" s="40"/>
      <c r="BH877" s="40"/>
      <c r="BI877" s="40"/>
      <c r="BJ877" s="40"/>
      <c r="BK877" s="40"/>
      <c r="BL877" s="40"/>
      <c r="BM877" s="40"/>
      <c r="BN877" s="40"/>
      <c r="BO877" s="40"/>
      <c r="BP877" s="40"/>
      <c r="BQ877" s="40"/>
      <c r="BR877" s="40"/>
      <c r="BS877" s="40"/>
      <c r="BT877" s="40"/>
      <c r="BU877" s="40"/>
      <c r="BV877" s="40"/>
      <c r="BW877" s="40"/>
      <c r="BX877" s="40"/>
      <c r="BY877" s="40"/>
      <c r="BZ877" s="40"/>
      <c r="CA877" s="40"/>
      <c r="CB877" s="40"/>
      <c r="CC877" s="40"/>
      <c r="CD877" s="40"/>
      <c r="CE877" s="40"/>
      <c r="CF877" s="40"/>
      <c r="CG877" s="40"/>
      <c r="CH877" s="40"/>
      <c r="CI877" s="40"/>
      <c r="CJ877" s="40"/>
      <c r="CK877" s="40"/>
      <c r="CL877" s="40"/>
      <c r="CM877" s="40"/>
      <c r="CN877" s="40"/>
      <c r="CO877" s="40"/>
      <c r="CP877" s="40"/>
      <c r="CQ877" s="40"/>
      <c r="CR877" s="40"/>
      <c r="CS877" s="40"/>
      <c r="CT877" s="40"/>
      <c r="CU877" s="40"/>
      <c r="CV877" s="40"/>
      <c r="CW877" s="40"/>
      <c r="CX877" s="40"/>
      <c r="CY877" s="40"/>
      <c r="CZ877" s="40"/>
      <c r="DA877" s="40"/>
      <c r="DB877" s="40"/>
      <c r="DC877" s="40"/>
      <c r="DD877" s="40"/>
      <c r="DE877" s="40"/>
      <c r="DF877" s="40"/>
      <c r="DG877" s="40"/>
      <c r="DH877" s="40"/>
      <c r="DI877" s="40"/>
      <c r="DJ877" s="40"/>
      <c r="DK877" s="40"/>
      <c r="DL877" s="40"/>
      <c r="DM877" s="40"/>
      <c r="DN877" s="40"/>
      <c r="DO877" s="40"/>
      <c r="DP877" s="40"/>
      <c r="DQ877" s="40"/>
      <c r="DR877" s="40"/>
      <c r="DS877" s="40"/>
      <c r="DT877" s="40"/>
      <c r="DU877" s="40"/>
      <c r="DV877" s="40"/>
      <c r="DW877" s="40"/>
      <c r="DX877" s="40"/>
      <c r="DY877" s="40"/>
      <c r="DZ877" s="40"/>
      <c r="EA877" s="40"/>
      <c r="EB877" s="40"/>
      <c r="EC877" s="40"/>
      <c r="ED877" s="40"/>
    </row>
    <row r="878" spans="1:134" customFormat="1">
      <c r="A878" s="1" t="s">
        <v>439</v>
      </c>
      <c r="B878" s="1" t="s">
        <v>1729</v>
      </c>
      <c r="C878" s="40">
        <v>27</v>
      </c>
      <c r="D878" s="53">
        <v>55241110103293</v>
      </c>
      <c r="E878" s="40" t="s">
        <v>544</v>
      </c>
      <c r="F878" s="40" t="s">
        <v>1730</v>
      </c>
      <c r="G878" s="40" t="s">
        <v>2696</v>
      </c>
      <c r="H878" s="40" t="s">
        <v>2696</v>
      </c>
      <c r="I878" s="40" t="s">
        <v>1625</v>
      </c>
      <c r="J878" s="40">
        <v>29712408</v>
      </c>
      <c r="K878" s="40" t="s">
        <v>57</v>
      </c>
      <c r="L878" s="40" t="s">
        <v>58</v>
      </c>
      <c r="M878" s="40" t="s">
        <v>58</v>
      </c>
      <c r="N878" s="40" t="s">
        <v>58</v>
      </c>
      <c r="O878" s="40" t="s">
        <v>58</v>
      </c>
      <c r="P878" s="40" t="s">
        <v>58</v>
      </c>
      <c r="Q878" s="40" t="s">
        <v>58</v>
      </c>
      <c r="R878" s="40" t="s">
        <v>58</v>
      </c>
      <c r="S878" s="40" t="s">
        <v>58</v>
      </c>
      <c r="T878" s="40" t="s">
        <v>58</v>
      </c>
      <c r="U878" s="40" t="s">
        <v>3257</v>
      </c>
      <c r="V878" s="40" t="s">
        <v>58</v>
      </c>
      <c r="W878" s="40" t="s">
        <v>57</v>
      </c>
      <c r="X878" s="40" t="s">
        <v>57</v>
      </c>
      <c r="Y878" s="40" t="s">
        <v>57</v>
      </c>
      <c r="Z878" s="40"/>
      <c r="AA878" s="40"/>
      <c r="AB878" s="40"/>
      <c r="AC878" s="40"/>
      <c r="AD878" s="40"/>
      <c r="AE878" s="40"/>
      <c r="AF878" s="40"/>
      <c r="AG878" s="40"/>
      <c r="AH878" s="40"/>
      <c r="AI878" s="40"/>
      <c r="AJ878" s="40"/>
      <c r="AK878" s="40"/>
      <c r="AL878" s="40"/>
      <c r="AM878" s="40"/>
      <c r="AN878" s="40"/>
      <c r="AO878" s="40"/>
      <c r="AP878" s="40"/>
      <c r="AQ878" s="40"/>
      <c r="AR878" s="40"/>
      <c r="AS878" s="40"/>
      <c r="AT878" s="40"/>
      <c r="AU878" s="40"/>
      <c r="AV878" s="40"/>
      <c r="AW878" s="40"/>
      <c r="AX878" s="40"/>
      <c r="AY878" s="40"/>
      <c r="AZ878" s="40"/>
      <c r="BA878" s="40"/>
      <c r="BB878" s="40"/>
      <c r="BC878" s="40"/>
      <c r="BD878" s="40"/>
      <c r="BE878" s="40"/>
      <c r="BF878" s="40"/>
      <c r="BG878" s="40"/>
      <c r="BH878" s="40"/>
      <c r="BI878" s="40"/>
      <c r="BJ878" s="40"/>
      <c r="BK878" s="40"/>
      <c r="BL878" s="40"/>
      <c r="BM878" s="40"/>
      <c r="BN878" s="40"/>
      <c r="BO878" s="40"/>
      <c r="BP878" s="40"/>
      <c r="BQ878" s="40"/>
      <c r="BR878" s="40"/>
      <c r="BS878" s="40"/>
      <c r="BT878" s="40"/>
      <c r="BU878" s="40"/>
      <c r="BV878" s="40"/>
      <c r="BW878" s="40"/>
      <c r="BX878" s="40"/>
      <c r="BY878" s="40"/>
      <c r="BZ878" s="40"/>
      <c r="CA878" s="40"/>
      <c r="CB878" s="40"/>
      <c r="CC878" s="40"/>
      <c r="CD878" s="40"/>
      <c r="CE878" s="40"/>
      <c r="CF878" s="40"/>
      <c r="CG878" s="40"/>
      <c r="CH878" s="40"/>
      <c r="CI878" s="40"/>
      <c r="CJ878" s="40"/>
      <c r="CK878" s="40"/>
      <c r="CL878" s="40"/>
      <c r="CM878" s="40"/>
      <c r="CN878" s="40"/>
      <c r="CO878" s="40"/>
      <c r="CP878" s="40"/>
      <c r="CQ878" s="40"/>
      <c r="CR878" s="40"/>
      <c r="CS878" s="40"/>
      <c r="CT878" s="40"/>
      <c r="CU878" s="40"/>
      <c r="CV878" s="40"/>
      <c r="CW878" s="40"/>
      <c r="CX878" s="40"/>
      <c r="CY878" s="40"/>
      <c r="CZ878" s="40"/>
      <c r="DA878" s="40"/>
      <c r="DB878" s="40"/>
      <c r="DC878" s="40"/>
      <c r="DD878" s="40"/>
      <c r="DE878" s="40"/>
      <c r="DF878" s="40"/>
      <c r="DG878" s="40"/>
      <c r="DH878" s="40"/>
      <c r="DI878" s="40"/>
      <c r="DJ878" s="40"/>
      <c r="DK878" s="40"/>
      <c r="DL878" s="40"/>
      <c r="DM878" s="40"/>
      <c r="DN878" s="40"/>
      <c r="DO878" s="40"/>
      <c r="DP878" s="40"/>
      <c r="DQ878" s="40"/>
      <c r="DR878" s="40"/>
      <c r="DS878" s="40"/>
      <c r="DT878" s="40"/>
      <c r="DU878" s="40"/>
      <c r="DV878" s="40"/>
      <c r="DW878" s="40"/>
      <c r="DX878" s="40"/>
      <c r="DY878" s="40"/>
      <c r="DZ878" s="40"/>
      <c r="EA878" s="40"/>
      <c r="EB878" s="40"/>
      <c r="EC878" s="40"/>
      <c r="ED878" s="40"/>
    </row>
    <row r="879" spans="1:134" customFormat="1">
      <c r="A879" s="1" t="s">
        <v>439</v>
      </c>
      <c r="B879" s="1" t="s">
        <v>1731</v>
      </c>
      <c r="C879" s="40">
        <v>29</v>
      </c>
      <c r="D879" s="53">
        <v>55241110103268</v>
      </c>
      <c r="E879" s="40" t="s">
        <v>544</v>
      </c>
      <c r="F879" s="40" t="s">
        <v>1732</v>
      </c>
      <c r="G879" s="40" t="s">
        <v>2696</v>
      </c>
      <c r="H879" s="40" t="s">
        <v>2696</v>
      </c>
      <c r="I879" s="40" t="s">
        <v>1625</v>
      </c>
      <c r="J879" s="40">
        <v>80073914</v>
      </c>
      <c r="K879" s="40" t="s">
        <v>57</v>
      </c>
      <c r="L879" s="40" t="s">
        <v>58</v>
      </c>
      <c r="M879" s="40" t="s">
        <v>58</v>
      </c>
      <c r="N879" s="40" t="s">
        <v>58</v>
      </c>
      <c r="O879" s="40" t="s">
        <v>58</v>
      </c>
      <c r="P879" s="40" t="s">
        <v>58</v>
      </c>
      <c r="Q879" s="40" t="s">
        <v>58</v>
      </c>
      <c r="R879" s="40" t="s">
        <v>57</v>
      </c>
      <c r="S879" s="40" t="s">
        <v>57</v>
      </c>
      <c r="T879" s="40" t="s">
        <v>58</v>
      </c>
      <c r="U879" s="40" t="s">
        <v>3258</v>
      </c>
      <c r="V879" s="40" t="s">
        <v>58</v>
      </c>
      <c r="W879" s="40" t="s">
        <v>57</v>
      </c>
      <c r="X879" s="40" t="s">
        <v>57</v>
      </c>
      <c r="Y879" s="40" t="s">
        <v>57</v>
      </c>
      <c r="Z879" s="40"/>
      <c r="AA879" s="40"/>
      <c r="AB879" s="40"/>
      <c r="AC879" s="40"/>
      <c r="AD879" s="40"/>
      <c r="AE879" s="40"/>
      <c r="AF879" s="40"/>
      <c r="AG879" s="40"/>
      <c r="AH879" s="40"/>
      <c r="AI879" s="40"/>
      <c r="AJ879" s="40"/>
      <c r="AK879" s="40"/>
      <c r="AL879" s="40"/>
      <c r="AM879" s="40"/>
      <c r="AN879" s="40"/>
      <c r="AO879" s="40"/>
      <c r="AP879" s="40"/>
      <c r="AQ879" s="40"/>
      <c r="AR879" s="40"/>
      <c r="AS879" s="40"/>
      <c r="AT879" s="40"/>
      <c r="AU879" s="40"/>
      <c r="AV879" s="40"/>
      <c r="AW879" s="40"/>
      <c r="AX879" s="40"/>
      <c r="AY879" s="40"/>
      <c r="AZ879" s="40"/>
      <c r="BA879" s="40"/>
      <c r="BB879" s="40"/>
      <c r="BC879" s="40"/>
      <c r="BD879" s="40"/>
      <c r="BE879" s="40"/>
      <c r="BF879" s="40"/>
      <c r="BG879" s="40"/>
      <c r="BH879" s="40"/>
      <c r="BI879" s="40"/>
      <c r="BJ879" s="40"/>
      <c r="BK879" s="40"/>
      <c r="BL879" s="40"/>
      <c r="BM879" s="40"/>
      <c r="BN879" s="40"/>
      <c r="BO879" s="40"/>
      <c r="BP879" s="40"/>
      <c r="BQ879" s="40"/>
      <c r="BR879" s="40"/>
      <c r="BS879" s="40"/>
      <c r="BT879" s="40"/>
      <c r="BU879" s="40"/>
      <c r="BV879" s="40"/>
      <c r="BW879" s="40"/>
      <c r="BX879" s="40"/>
      <c r="BY879" s="40"/>
      <c r="BZ879" s="40"/>
      <c r="CA879" s="40"/>
      <c r="CB879" s="40"/>
      <c r="CC879" s="40"/>
      <c r="CD879" s="40"/>
      <c r="CE879" s="40"/>
      <c r="CF879" s="40"/>
      <c r="CG879" s="40"/>
      <c r="CH879" s="40"/>
      <c r="CI879" s="40"/>
      <c r="CJ879" s="40"/>
      <c r="CK879" s="40"/>
      <c r="CL879" s="40"/>
      <c r="CM879" s="40"/>
      <c r="CN879" s="40"/>
      <c r="CO879" s="40"/>
      <c r="CP879" s="40"/>
      <c r="CQ879" s="40"/>
      <c r="CR879" s="40"/>
      <c r="CS879" s="40"/>
      <c r="CT879" s="40"/>
      <c r="CU879" s="40"/>
      <c r="CV879" s="40"/>
      <c r="CW879" s="40"/>
      <c r="CX879" s="40"/>
      <c r="CY879" s="40"/>
      <c r="CZ879" s="40"/>
      <c r="DA879" s="40"/>
      <c r="DB879" s="40"/>
      <c r="DC879" s="40"/>
      <c r="DD879" s="40"/>
      <c r="DE879" s="40"/>
      <c r="DF879" s="40"/>
      <c r="DG879" s="40"/>
      <c r="DH879" s="40"/>
      <c r="DI879" s="40"/>
      <c r="DJ879" s="40"/>
      <c r="DK879" s="40"/>
      <c r="DL879" s="40"/>
      <c r="DM879" s="40"/>
      <c r="DN879" s="40"/>
      <c r="DO879" s="40"/>
      <c r="DP879" s="40"/>
      <c r="DQ879" s="40"/>
      <c r="DR879" s="40"/>
      <c r="DS879" s="40"/>
      <c r="DT879" s="40"/>
      <c r="DU879" s="40"/>
      <c r="DV879" s="40"/>
      <c r="DW879" s="40"/>
      <c r="DX879" s="40"/>
      <c r="DY879" s="40"/>
      <c r="DZ879" s="40"/>
      <c r="EA879" s="40"/>
      <c r="EB879" s="40"/>
      <c r="EC879" s="40"/>
      <c r="ED879" s="40"/>
    </row>
    <row r="880" spans="1:134" customFormat="1">
      <c r="A880" s="1" t="s">
        <v>439</v>
      </c>
      <c r="B880" s="1" t="s">
        <v>1733</v>
      </c>
      <c r="C880" s="40">
        <v>37</v>
      </c>
      <c r="D880" s="53">
        <v>55241110103274</v>
      </c>
      <c r="E880" s="40" t="s">
        <v>544</v>
      </c>
      <c r="F880" s="40" t="s">
        <v>1734</v>
      </c>
      <c r="G880" s="40" t="s">
        <v>2696</v>
      </c>
      <c r="H880" s="40" t="s">
        <v>2696</v>
      </c>
      <c r="I880" s="40" t="s">
        <v>1625</v>
      </c>
      <c r="J880" s="40">
        <v>80071956</v>
      </c>
      <c r="K880" s="40" t="s">
        <v>58</v>
      </c>
      <c r="L880" s="40" t="s">
        <v>58</v>
      </c>
      <c r="M880" s="40" t="s">
        <v>58</v>
      </c>
      <c r="N880" s="40" t="s">
        <v>58</v>
      </c>
      <c r="O880" s="40" t="s">
        <v>58</v>
      </c>
      <c r="P880" s="40" t="s">
        <v>58</v>
      </c>
      <c r="Q880" s="40" t="s">
        <v>58</v>
      </c>
      <c r="R880" s="40" t="s">
        <v>57</v>
      </c>
      <c r="S880" s="40" t="s">
        <v>58</v>
      </c>
      <c r="T880" s="40" t="s">
        <v>58</v>
      </c>
      <c r="U880" s="40" t="s">
        <v>3259</v>
      </c>
      <c r="V880" s="40" t="s">
        <v>58</v>
      </c>
      <c r="W880" s="40" t="s">
        <v>57</v>
      </c>
      <c r="X880" s="40" t="s">
        <v>57</v>
      </c>
      <c r="Y880" s="40" t="s">
        <v>57</v>
      </c>
      <c r="Z880" s="40"/>
      <c r="AA880" s="40"/>
      <c r="AB880" s="40"/>
      <c r="AC880" s="40"/>
      <c r="AD880" s="40"/>
      <c r="AE880" s="40"/>
      <c r="AF880" s="40"/>
      <c r="AG880" s="40"/>
      <c r="AH880" s="40"/>
      <c r="AI880" s="40"/>
      <c r="AJ880" s="40"/>
      <c r="AK880" s="40"/>
      <c r="AL880" s="40"/>
      <c r="AM880" s="40"/>
      <c r="AN880" s="40"/>
      <c r="AO880" s="40"/>
      <c r="AP880" s="40"/>
      <c r="AQ880" s="40"/>
      <c r="AR880" s="40"/>
      <c r="AS880" s="40"/>
      <c r="AT880" s="40"/>
      <c r="AU880" s="40"/>
      <c r="AV880" s="40"/>
      <c r="AW880" s="40"/>
      <c r="AX880" s="40"/>
      <c r="AY880" s="40"/>
      <c r="AZ880" s="40"/>
      <c r="BA880" s="40"/>
      <c r="BB880" s="40"/>
      <c r="BC880" s="40"/>
      <c r="BD880" s="40"/>
      <c r="BE880" s="40"/>
      <c r="BF880" s="40"/>
      <c r="BG880" s="40"/>
      <c r="BH880" s="40"/>
      <c r="BI880" s="40"/>
      <c r="BJ880" s="40"/>
      <c r="BK880" s="40"/>
      <c r="BL880" s="40"/>
      <c r="BM880" s="40"/>
      <c r="BN880" s="40"/>
      <c r="BO880" s="40"/>
      <c r="BP880" s="40"/>
      <c r="BQ880" s="40"/>
      <c r="BR880" s="40"/>
      <c r="BS880" s="40"/>
      <c r="BT880" s="40"/>
      <c r="BU880" s="40"/>
      <c r="BV880" s="40"/>
      <c r="BW880" s="40"/>
      <c r="BX880" s="40"/>
      <c r="BY880" s="40"/>
      <c r="BZ880" s="40"/>
      <c r="CA880" s="40"/>
      <c r="CB880" s="40"/>
      <c r="CC880" s="40"/>
      <c r="CD880" s="40"/>
      <c r="CE880" s="40"/>
      <c r="CF880" s="40"/>
      <c r="CG880" s="40"/>
      <c r="CH880" s="40"/>
      <c r="CI880" s="40"/>
      <c r="CJ880" s="40"/>
      <c r="CK880" s="40"/>
      <c r="CL880" s="40"/>
      <c r="CM880" s="40"/>
      <c r="CN880" s="40"/>
      <c r="CO880" s="40"/>
      <c r="CP880" s="40"/>
      <c r="CQ880" s="40"/>
      <c r="CR880" s="40"/>
      <c r="CS880" s="40"/>
      <c r="CT880" s="40"/>
      <c r="CU880" s="40"/>
      <c r="CV880" s="40"/>
      <c r="CW880" s="40"/>
      <c r="CX880" s="40"/>
      <c r="CY880" s="40"/>
      <c r="CZ880" s="40"/>
      <c r="DA880" s="40"/>
      <c r="DB880" s="40"/>
      <c r="DC880" s="40"/>
      <c r="DD880" s="40"/>
      <c r="DE880" s="40"/>
      <c r="DF880" s="40"/>
      <c r="DG880" s="40"/>
      <c r="DH880" s="40"/>
      <c r="DI880" s="40"/>
      <c r="DJ880" s="40"/>
      <c r="DK880" s="40"/>
      <c r="DL880" s="40"/>
      <c r="DM880" s="40"/>
      <c r="DN880" s="40"/>
      <c r="DO880" s="40"/>
      <c r="DP880" s="40"/>
      <c r="DQ880" s="40"/>
      <c r="DR880" s="40"/>
      <c r="DS880" s="40"/>
      <c r="DT880" s="40"/>
      <c r="DU880" s="40"/>
      <c r="DV880" s="40"/>
      <c r="DW880" s="40"/>
      <c r="DX880" s="40"/>
      <c r="DY880" s="40"/>
      <c r="DZ880" s="40"/>
      <c r="EA880" s="40"/>
      <c r="EB880" s="40"/>
      <c r="EC880" s="40"/>
      <c r="ED880" s="40"/>
    </row>
    <row r="881" spans="1:134" customFormat="1">
      <c r="A881" s="1" t="s">
        <v>439</v>
      </c>
      <c r="B881" s="1" t="s">
        <v>1735</v>
      </c>
      <c r="C881" s="40">
        <v>18</v>
      </c>
      <c r="D881" s="53">
        <v>55241110103286</v>
      </c>
      <c r="E881" s="40" t="s">
        <v>544</v>
      </c>
      <c r="F881" s="40" t="s">
        <v>1736</v>
      </c>
      <c r="G881" s="40" t="s">
        <v>2696</v>
      </c>
      <c r="H881" s="40" t="s">
        <v>2696</v>
      </c>
      <c r="I881" s="40" t="s">
        <v>1625</v>
      </c>
      <c r="J881" s="40">
        <v>80306488</v>
      </c>
      <c r="K881" s="40" t="s">
        <v>58</v>
      </c>
      <c r="L881" s="40" t="s">
        <v>58</v>
      </c>
      <c r="M881" s="40" t="s">
        <v>58</v>
      </c>
      <c r="N881" s="40" t="s">
        <v>58</v>
      </c>
      <c r="O881" s="40" t="s">
        <v>58</v>
      </c>
      <c r="P881" s="40" t="s">
        <v>58</v>
      </c>
      <c r="Q881" s="40" t="s">
        <v>58</v>
      </c>
      <c r="R881" s="40" t="s">
        <v>58</v>
      </c>
      <c r="S881" s="40" t="s">
        <v>57</v>
      </c>
      <c r="T881" s="40" t="s">
        <v>58</v>
      </c>
      <c r="U881" s="40" t="s">
        <v>3260</v>
      </c>
      <c r="V881" s="40" t="s">
        <v>58</v>
      </c>
      <c r="W881" s="40" t="s">
        <v>57</v>
      </c>
      <c r="X881" s="40" t="s">
        <v>57</v>
      </c>
      <c r="Y881" s="40" t="s">
        <v>57</v>
      </c>
      <c r="Z881" s="40"/>
      <c r="AA881" s="40"/>
      <c r="AB881" s="40"/>
      <c r="AC881" s="40"/>
      <c r="AD881" s="40"/>
      <c r="AE881" s="40"/>
      <c r="AF881" s="40"/>
      <c r="AG881" s="40"/>
      <c r="AH881" s="40"/>
      <c r="AI881" s="40"/>
      <c r="AJ881" s="40"/>
      <c r="AK881" s="40"/>
      <c r="AL881" s="40"/>
      <c r="AM881" s="40"/>
      <c r="AN881" s="40"/>
      <c r="AO881" s="40"/>
      <c r="AP881" s="40"/>
      <c r="AQ881" s="40"/>
      <c r="AR881" s="40"/>
      <c r="AS881" s="40"/>
      <c r="AT881" s="40"/>
      <c r="AU881" s="40"/>
      <c r="AV881" s="40"/>
      <c r="AW881" s="40"/>
      <c r="AX881" s="40"/>
      <c r="AY881" s="40"/>
      <c r="AZ881" s="40"/>
      <c r="BA881" s="40"/>
      <c r="BB881" s="40"/>
      <c r="BC881" s="40"/>
      <c r="BD881" s="40"/>
      <c r="BE881" s="40"/>
      <c r="BF881" s="40"/>
      <c r="BG881" s="40"/>
      <c r="BH881" s="40"/>
      <c r="BI881" s="40"/>
      <c r="BJ881" s="40"/>
      <c r="BK881" s="40"/>
      <c r="BL881" s="40"/>
      <c r="BM881" s="40"/>
      <c r="BN881" s="40"/>
      <c r="BO881" s="40"/>
      <c r="BP881" s="40"/>
      <c r="BQ881" s="40"/>
      <c r="BR881" s="40"/>
      <c r="BS881" s="40"/>
      <c r="BT881" s="40"/>
      <c r="BU881" s="40"/>
      <c r="BV881" s="40"/>
      <c r="BW881" s="40"/>
      <c r="BX881" s="40"/>
      <c r="BY881" s="40"/>
      <c r="BZ881" s="40"/>
      <c r="CA881" s="40"/>
      <c r="CB881" s="40"/>
      <c r="CC881" s="40"/>
      <c r="CD881" s="40"/>
      <c r="CE881" s="40"/>
      <c r="CF881" s="40"/>
      <c r="CG881" s="40"/>
      <c r="CH881" s="40"/>
      <c r="CI881" s="40"/>
      <c r="CJ881" s="40"/>
      <c r="CK881" s="40"/>
      <c r="CL881" s="40"/>
      <c r="CM881" s="40"/>
      <c r="CN881" s="40"/>
      <c r="CO881" s="40"/>
      <c r="CP881" s="40"/>
      <c r="CQ881" s="40"/>
      <c r="CR881" s="40"/>
      <c r="CS881" s="40"/>
      <c r="CT881" s="40"/>
      <c r="CU881" s="40"/>
      <c r="CV881" s="40"/>
      <c r="CW881" s="40"/>
      <c r="CX881" s="40"/>
      <c r="CY881" s="40"/>
      <c r="CZ881" s="40"/>
      <c r="DA881" s="40"/>
      <c r="DB881" s="40"/>
      <c r="DC881" s="40"/>
      <c r="DD881" s="40"/>
      <c r="DE881" s="40"/>
      <c r="DF881" s="40"/>
      <c r="DG881" s="40"/>
      <c r="DH881" s="40"/>
      <c r="DI881" s="40"/>
      <c r="DJ881" s="40"/>
      <c r="DK881" s="40"/>
      <c r="DL881" s="40"/>
      <c r="DM881" s="40"/>
      <c r="DN881" s="40"/>
      <c r="DO881" s="40"/>
      <c r="DP881" s="40"/>
      <c r="DQ881" s="40"/>
      <c r="DR881" s="40"/>
      <c r="DS881" s="40"/>
      <c r="DT881" s="40"/>
      <c r="DU881" s="40"/>
      <c r="DV881" s="40"/>
      <c r="DW881" s="40"/>
      <c r="DX881" s="40"/>
      <c r="DY881" s="40"/>
      <c r="DZ881" s="40"/>
      <c r="EA881" s="40"/>
      <c r="EB881" s="40"/>
      <c r="EC881" s="40"/>
      <c r="ED881" s="40"/>
    </row>
    <row r="882" spans="1:134" customFormat="1">
      <c r="A882" s="1" t="s">
        <v>439</v>
      </c>
      <c r="B882" s="1" t="s">
        <v>1737</v>
      </c>
      <c r="C882" s="40">
        <v>27</v>
      </c>
      <c r="D882" s="53">
        <v>55241110102583</v>
      </c>
      <c r="E882" s="40" t="s">
        <v>544</v>
      </c>
      <c r="F882" s="40" t="s">
        <v>1738</v>
      </c>
      <c r="G882" s="40" t="s">
        <v>2696</v>
      </c>
      <c r="H882" s="40" t="s">
        <v>2696</v>
      </c>
      <c r="I882" s="40" t="s">
        <v>1625</v>
      </c>
      <c r="J882" s="40">
        <v>22486212</v>
      </c>
      <c r="K882" s="40" t="s">
        <v>58</v>
      </c>
      <c r="L882" s="40" t="s">
        <v>58</v>
      </c>
      <c r="M882" s="40" t="s">
        <v>58</v>
      </c>
      <c r="N882" s="40" t="s">
        <v>58</v>
      </c>
      <c r="O882" s="40" t="s">
        <v>58</v>
      </c>
      <c r="P882" s="40" t="s">
        <v>58</v>
      </c>
      <c r="Q882" s="40" t="s">
        <v>58</v>
      </c>
      <c r="R882" s="40" t="s">
        <v>58</v>
      </c>
      <c r="S882" s="40" t="s">
        <v>57</v>
      </c>
      <c r="T882" s="40" t="s">
        <v>58</v>
      </c>
      <c r="U882" s="40" t="s">
        <v>3261</v>
      </c>
      <c r="V882" s="40" t="s">
        <v>58</v>
      </c>
      <c r="W882" s="40" t="s">
        <v>57</v>
      </c>
      <c r="X882" s="40" t="s">
        <v>57</v>
      </c>
      <c r="Y882" s="40" t="s">
        <v>57</v>
      </c>
      <c r="Z882" s="40"/>
      <c r="AA882" s="40"/>
      <c r="AB882" s="40"/>
      <c r="AC882" s="40"/>
      <c r="AD882" s="40"/>
      <c r="AE882" s="40"/>
      <c r="AF882" s="40"/>
      <c r="AG882" s="40"/>
      <c r="AH882" s="40"/>
      <c r="AI882" s="40"/>
      <c r="AJ882" s="40"/>
      <c r="AK882" s="40"/>
      <c r="AL882" s="40"/>
      <c r="AM882" s="40"/>
      <c r="AN882" s="40"/>
      <c r="AO882" s="40"/>
      <c r="AP882" s="40"/>
      <c r="AQ882" s="40"/>
      <c r="AR882" s="40"/>
      <c r="AS882" s="40"/>
      <c r="AT882" s="40"/>
      <c r="AU882" s="40"/>
      <c r="AV882" s="40"/>
      <c r="AW882" s="40"/>
      <c r="AX882" s="40"/>
      <c r="AY882" s="40"/>
      <c r="AZ882" s="40"/>
      <c r="BA882" s="40"/>
      <c r="BB882" s="40"/>
      <c r="BC882" s="40"/>
      <c r="BD882" s="40"/>
      <c r="BE882" s="40"/>
      <c r="BF882" s="40"/>
      <c r="BG882" s="40"/>
      <c r="BH882" s="40"/>
      <c r="BI882" s="40"/>
      <c r="BJ882" s="40"/>
      <c r="BK882" s="40"/>
      <c r="BL882" s="40"/>
      <c r="BM882" s="40"/>
      <c r="BN882" s="40"/>
      <c r="BO882" s="40"/>
      <c r="BP882" s="40"/>
      <c r="BQ882" s="40"/>
      <c r="BR882" s="40"/>
      <c r="BS882" s="40"/>
      <c r="BT882" s="40"/>
      <c r="BU882" s="40"/>
      <c r="BV882" s="40"/>
      <c r="BW882" s="40"/>
      <c r="BX882" s="40"/>
      <c r="BY882" s="40"/>
      <c r="BZ882" s="40"/>
      <c r="CA882" s="40"/>
      <c r="CB882" s="40"/>
      <c r="CC882" s="40"/>
      <c r="CD882" s="40"/>
      <c r="CE882" s="40"/>
      <c r="CF882" s="40"/>
      <c r="CG882" s="40"/>
      <c r="CH882" s="40"/>
      <c r="CI882" s="40"/>
      <c r="CJ882" s="40"/>
      <c r="CK882" s="40"/>
      <c r="CL882" s="40"/>
      <c r="CM882" s="40"/>
      <c r="CN882" s="40"/>
      <c r="CO882" s="40"/>
      <c r="CP882" s="40"/>
      <c r="CQ882" s="40"/>
      <c r="CR882" s="40"/>
      <c r="CS882" s="40"/>
      <c r="CT882" s="40"/>
      <c r="CU882" s="40"/>
      <c r="CV882" s="40"/>
      <c r="CW882" s="40"/>
      <c r="CX882" s="40"/>
      <c r="CY882" s="40"/>
      <c r="CZ882" s="40"/>
      <c r="DA882" s="40"/>
      <c r="DB882" s="40"/>
      <c r="DC882" s="40"/>
      <c r="DD882" s="40"/>
      <c r="DE882" s="40"/>
      <c r="DF882" s="40"/>
      <c r="DG882" s="40"/>
      <c r="DH882" s="40"/>
      <c r="DI882" s="40"/>
      <c r="DJ882" s="40"/>
      <c r="DK882" s="40"/>
      <c r="DL882" s="40"/>
      <c r="DM882" s="40"/>
      <c r="DN882" s="40"/>
      <c r="DO882" s="40"/>
      <c r="DP882" s="40"/>
      <c r="DQ882" s="40"/>
      <c r="DR882" s="40"/>
      <c r="DS882" s="40"/>
      <c r="DT882" s="40"/>
      <c r="DU882" s="40"/>
      <c r="DV882" s="40"/>
      <c r="DW882" s="40"/>
      <c r="DX882" s="40"/>
      <c r="DY882" s="40"/>
      <c r="DZ882" s="40"/>
      <c r="EA882" s="40"/>
      <c r="EB882" s="40"/>
      <c r="EC882" s="40"/>
      <c r="ED882" s="40"/>
    </row>
    <row r="883" spans="1:134" customFormat="1">
      <c r="A883" s="1" t="s">
        <v>439</v>
      </c>
      <c r="B883" s="1" t="s">
        <v>1739</v>
      </c>
      <c r="C883" s="40">
        <v>20</v>
      </c>
      <c r="D883" s="53">
        <v>55241110103253</v>
      </c>
      <c r="E883" s="40" t="s">
        <v>544</v>
      </c>
      <c r="F883" s="40" t="s">
        <v>1740</v>
      </c>
      <c r="G883" s="40" t="s">
        <v>2696</v>
      </c>
      <c r="H883" s="40" t="s">
        <v>2696</v>
      </c>
      <c r="I883" s="40" t="s">
        <v>1625</v>
      </c>
      <c r="J883" s="40">
        <v>80326678</v>
      </c>
      <c r="K883" s="40" t="s">
        <v>58</v>
      </c>
      <c r="L883" s="40" t="s">
        <v>58</v>
      </c>
      <c r="M883" s="40" t="s">
        <v>58</v>
      </c>
      <c r="N883" s="40" t="s">
        <v>58</v>
      </c>
      <c r="O883" s="40" t="s">
        <v>58</v>
      </c>
      <c r="P883" s="40" t="s">
        <v>58</v>
      </c>
      <c r="Q883" s="40" t="s">
        <v>58</v>
      </c>
      <c r="R883" s="40" t="s">
        <v>58</v>
      </c>
      <c r="S883" s="40" t="s">
        <v>58</v>
      </c>
      <c r="T883" s="40" t="s">
        <v>58</v>
      </c>
      <c r="U883" s="40" t="s">
        <v>3262</v>
      </c>
      <c r="V883" s="40" t="s">
        <v>58</v>
      </c>
      <c r="W883" s="40" t="s">
        <v>57</v>
      </c>
      <c r="X883" s="40" t="s">
        <v>57</v>
      </c>
      <c r="Y883" s="40" t="s">
        <v>57</v>
      </c>
      <c r="Z883" s="40"/>
      <c r="AA883" s="40"/>
      <c r="AB883" s="40"/>
      <c r="AC883" s="40"/>
      <c r="AD883" s="40"/>
      <c r="AE883" s="40"/>
      <c r="AF883" s="40"/>
      <c r="AG883" s="40"/>
      <c r="AH883" s="40"/>
      <c r="AI883" s="40"/>
      <c r="AJ883" s="40"/>
      <c r="AK883" s="40"/>
      <c r="AL883" s="40"/>
      <c r="AM883" s="40"/>
      <c r="AN883" s="40"/>
      <c r="AO883" s="40"/>
      <c r="AP883" s="40"/>
      <c r="AQ883" s="40"/>
      <c r="AR883" s="40"/>
      <c r="AS883" s="40"/>
      <c r="AT883" s="40"/>
      <c r="AU883" s="40"/>
      <c r="AV883" s="40"/>
      <c r="AW883" s="40"/>
      <c r="AX883" s="40"/>
      <c r="AY883" s="40"/>
      <c r="AZ883" s="40"/>
      <c r="BA883" s="40"/>
      <c r="BB883" s="40"/>
      <c r="BC883" s="40"/>
      <c r="BD883" s="40"/>
      <c r="BE883" s="40"/>
      <c r="BF883" s="40"/>
      <c r="BG883" s="40"/>
      <c r="BH883" s="40"/>
      <c r="BI883" s="40"/>
      <c r="BJ883" s="40"/>
      <c r="BK883" s="40"/>
      <c r="BL883" s="40"/>
      <c r="BM883" s="40"/>
      <c r="BN883" s="40"/>
      <c r="BO883" s="40"/>
      <c r="BP883" s="40"/>
      <c r="BQ883" s="40"/>
      <c r="BR883" s="40"/>
      <c r="BS883" s="40"/>
      <c r="BT883" s="40"/>
      <c r="BU883" s="40"/>
      <c r="BV883" s="40"/>
      <c r="BW883" s="40"/>
      <c r="BX883" s="40"/>
      <c r="BY883" s="40"/>
      <c r="BZ883" s="40"/>
      <c r="CA883" s="40"/>
      <c r="CB883" s="40"/>
      <c r="CC883" s="40"/>
      <c r="CD883" s="40"/>
      <c r="CE883" s="40"/>
      <c r="CF883" s="40"/>
      <c r="CG883" s="40"/>
      <c r="CH883" s="40"/>
      <c r="CI883" s="40"/>
      <c r="CJ883" s="40"/>
      <c r="CK883" s="40"/>
      <c r="CL883" s="40"/>
      <c r="CM883" s="40"/>
      <c r="CN883" s="40"/>
      <c r="CO883" s="40"/>
      <c r="CP883" s="40"/>
      <c r="CQ883" s="40"/>
      <c r="CR883" s="40"/>
      <c r="CS883" s="40"/>
      <c r="CT883" s="40"/>
      <c r="CU883" s="40"/>
      <c r="CV883" s="40"/>
      <c r="CW883" s="40"/>
      <c r="CX883" s="40"/>
      <c r="CY883" s="40"/>
      <c r="CZ883" s="40"/>
      <c r="DA883" s="40"/>
      <c r="DB883" s="40"/>
      <c r="DC883" s="40"/>
      <c r="DD883" s="40"/>
      <c r="DE883" s="40"/>
      <c r="DF883" s="40"/>
      <c r="DG883" s="40"/>
      <c r="DH883" s="40"/>
      <c r="DI883" s="40"/>
      <c r="DJ883" s="40"/>
      <c r="DK883" s="40"/>
      <c r="DL883" s="40"/>
      <c r="DM883" s="40"/>
      <c r="DN883" s="40"/>
      <c r="DO883" s="40"/>
      <c r="DP883" s="40"/>
      <c r="DQ883" s="40"/>
      <c r="DR883" s="40"/>
      <c r="DS883" s="40"/>
      <c r="DT883" s="40"/>
      <c r="DU883" s="40"/>
      <c r="DV883" s="40"/>
      <c r="DW883" s="40"/>
      <c r="DX883" s="40"/>
      <c r="DY883" s="40"/>
      <c r="DZ883" s="40"/>
      <c r="EA883" s="40"/>
      <c r="EB883" s="40"/>
      <c r="EC883" s="40"/>
      <c r="ED883" s="40"/>
    </row>
    <row r="884" spans="1:134" customFormat="1">
      <c r="A884" s="1" t="s">
        <v>439</v>
      </c>
      <c r="B884" s="1" t="s">
        <v>1533</v>
      </c>
      <c r="C884" s="40">
        <v>27</v>
      </c>
      <c r="D884" s="53">
        <v>55241110103294</v>
      </c>
      <c r="E884" s="40" t="s">
        <v>233</v>
      </c>
      <c r="F884" s="40" t="s">
        <v>1741</v>
      </c>
      <c r="G884" s="40" t="s">
        <v>2696</v>
      </c>
      <c r="H884" s="40" t="s">
        <v>2696</v>
      </c>
      <c r="I884" s="40" t="s">
        <v>1625</v>
      </c>
      <c r="J884" s="40">
        <v>23478548</v>
      </c>
      <c r="K884" s="40" t="s">
        <v>58</v>
      </c>
      <c r="L884" s="40" t="s">
        <v>58</v>
      </c>
      <c r="M884" s="40" t="s">
        <v>58</v>
      </c>
      <c r="N884" s="40" t="s">
        <v>58</v>
      </c>
      <c r="O884" s="40" t="s">
        <v>58</v>
      </c>
      <c r="P884" s="40" t="s">
        <v>58</v>
      </c>
      <c r="Q884" s="40" t="s">
        <v>58</v>
      </c>
      <c r="R884" s="40" t="s">
        <v>58</v>
      </c>
      <c r="S884" s="40" t="s">
        <v>58</v>
      </c>
      <c r="T884" s="40" t="s">
        <v>58</v>
      </c>
      <c r="U884" s="40"/>
      <c r="V884" s="40" t="s">
        <v>58</v>
      </c>
      <c r="W884" s="40" t="s">
        <v>57</v>
      </c>
      <c r="X884" s="40" t="s">
        <v>57</v>
      </c>
      <c r="Y884" s="40" t="s">
        <v>57</v>
      </c>
      <c r="Z884" s="40"/>
      <c r="AA884" s="40"/>
      <c r="AB884" s="40"/>
      <c r="AC884" s="40"/>
      <c r="AD884" s="40"/>
      <c r="AE884" s="40"/>
      <c r="AF884" s="40"/>
      <c r="AG884" s="40"/>
      <c r="AH884" s="40"/>
      <c r="AI884" s="40"/>
      <c r="AJ884" s="40"/>
      <c r="AK884" s="40"/>
      <c r="AL884" s="40"/>
      <c r="AM884" s="40"/>
      <c r="AN884" s="40"/>
      <c r="AO884" s="40"/>
      <c r="AP884" s="40"/>
      <c r="AQ884" s="40"/>
      <c r="AR884" s="40"/>
      <c r="AS884" s="40"/>
      <c r="AT884" s="40"/>
      <c r="AU884" s="40"/>
      <c r="AV884" s="40"/>
      <c r="AW884" s="40"/>
      <c r="AX884" s="40"/>
      <c r="AY884" s="40"/>
      <c r="AZ884" s="40"/>
      <c r="BA884" s="40"/>
      <c r="BB884" s="40"/>
      <c r="BC884" s="40"/>
      <c r="BD884" s="40"/>
      <c r="BE884" s="40"/>
      <c r="BF884" s="40"/>
      <c r="BG884" s="40"/>
      <c r="BH884" s="40"/>
      <c r="BI884" s="40"/>
      <c r="BJ884" s="40"/>
      <c r="BK884" s="40"/>
      <c r="BL884" s="40"/>
      <c r="BM884" s="40"/>
      <c r="BN884" s="40"/>
      <c r="BO884" s="40"/>
      <c r="BP884" s="40"/>
      <c r="BQ884" s="40"/>
      <c r="BR884" s="40"/>
      <c r="BS884" s="40"/>
      <c r="BT884" s="40"/>
      <c r="BU884" s="40"/>
      <c r="BV884" s="40"/>
      <c r="BW884" s="40"/>
      <c r="BX884" s="40"/>
      <c r="BY884" s="40"/>
      <c r="BZ884" s="40"/>
      <c r="CA884" s="40"/>
      <c r="CB884" s="40"/>
      <c r="CC884" s="40"/>
      <c r="CD884" s="40"/>
      <c r="CE884" s="40"/>
      <c r="CF884" s="40"/>
      <c r="CG884" s="40"/>
      <c r="CH884" s="40"/>
      <c r="CI884" s="40"/>
      <c r="CJ884" s="40"/>
      <c r="CK884" s="40"/>
      <c r="CL884" s="40"/>
      <c r="CM884" s="40"/>
      <c r="CN884" s="40"/>
      <c r="CO884" s="40"/>
      <c r="CP884" s="40"/>
      <c r="CQ884" s="40"/>
      <c r="CR884" s="40"/>
      <c r="CS884" s="40"/>
      <c r="CT884" s="40"/>
      <c r="CU884" s="40"/>
      <c r="CV884" s="40"/>
      <c r="CW884" s="40"/>
      <c r="CX884" s="40"/>
      <c r="CY884" s="40"/>
      <c r="CZ884" s="40"/>
      <c r="DA884" s="40"/>
      <c r="DB884" s="40"/>
      <c r="DC884" s="40"/>
      <c r="DD884" s="40"/>
      <c r="DE884" s="40"/>
      <c r="DF884" s="40"/>
      <c r="DG884" s="40"/>
      <c r="DH884" s="40"/>
      <c r="DI884" s="40"/>
      <c r="DJ884" s="40"/>
      <c r="DK884" s="40"/>
      <c r="DL884" s="40"/>
      <c r="DM884" s="40"/>
      <c r="DN884" s="40"/>
      <c r="DO884" s="40"/>
      <c r="DP884" s="40"/>
      <c r="DQ884" s="40"/>
      <c r="DR884" s="40"/>
      <c r="DS884" s="40"/>
      <c r="DT884" s="40"/>
      <c r="DU884" s="40"/>
      <c r="DV884" s="40"/>
      <c r="DW884" s="40"/>
      <c r="DX884" s="40"/>
      <c r="DY884" s="40"/>
      <c r="DZ884" s="40"/>
      <c r="EA884" s="40"/>
      <c r="EB884" s="40"/>
      <c r="EC884" s="40"/>
      <c r="ED884" s="40"/>
    </row>
    <row r="885" spans="1:134" customFormat="1">
      <c r="A885" s="1" t="s">
        <v>439</v>
      </c>
      <c r="B885" s="1" t="s">
        <v>1513</v>
      </c>
      <c r="C885" s="40">
        <v>27</v>
      </c>
      <c r="D885" s="53">
        <v>55241110103254</v>
      </c>
      <c r="E885" s="40" t="s">
        <v>233</v>
      </c>
      <c r="F885" s="40" t="s">
        <v>1514</v>
      </c>
      <c r="G885" s="40" t="s">
        <v>2696</v>
      </c>
      <c r="H885" s="40" t="s">
        <v>2696</v>
      </c>
      <c r="I885" s="40" t="s">
        <v>1416</v>
      </c>
      <c r="J885" s="40">
        <v>25261999</v>
      </c>
      <c r="K885" s="40" t="s">
        <v>58</v>
      </c>
      <c r="L885" s="40" t="s">
        <v>58</v>
      </c>
      <c r="M885" s="40" t="s">
        <v>58</v>
      </c>
      <c r="N885" s="40" t="s">
        <v>58</v>
      </c>
      <c r="O885" s="40" t="s">
        <v>58</v>
      </c>
      <c r="P885" s="40" t="s">
        <v>58</v>
      </c>
      <c r="Q885" s="40" t="s">
        <v>58</v>
      </c>
      <c r="R885" s="40" t="s">
        <v>58</v>
      </c>
      <c r="S885" s="40" t="s">
        <v>58</v>
      </c>
      <c r="T885" s="40" t="s">
        <v>58</v>
      </c>
      <c r="U885" s="40" t="s">
        <v>3263</v>
      </c>
      <c r="V885" s="40" t="s">
        <v>58</v>
      </c>
      <c r="W885" s="40" t="s">
        <v>57</v>
      </c>
      <c r="X885" s="40" t="s">
        <v>57</v>
      </c>
      <c r="Y885" s="40" t="s">
        <v>57</v>
      </c>
      <c r="Z885" s="40"/>
      <c r="AA885" s="40"/>
      <c r="AB885" s="40"/>
      <c r="AC885" s="40"/>
      <c r="AD885" s="40"/>
      <c r="AE885" s="40"/>
      <c r="AF885" s="40"/>
      <c r="AG885" s="40"/>
      <c r="AH885" s="40"/>
      <c r="AI885" s="40"/>
      <c r="AJ885" s="40"/>
      <c r="AK885" s="40"/>
      <c r="AL885" s="40"/>
      <c r="AM885" s="40"/>
      <c r="AN885" s="40"/>
      <c r="AO885" s="40"/>
      <c r="AP885" s="40"/>
      <c r="AQ885" s="40"/>
      <c r="AR885" s="40"/>
      <c r="AS885" s="40"/>
      <c r="AT885" s="40"/>
      <c r="AU885" s="40"/>
      <c r="AV885" s="40"/>
      <c r="AW885" s="40"/>
      <c r="AX885" s="40"/>
      <c r="AY885" s="40"/>
      <c r="AZ885" s="40"/>
      <c r="BA885" s="40"/>
      <c r="BB885" s="40"/>
      <c r="BC885" s="40"/>
      <c r="BD885" s="40"/>
      <c r="BE885" s="40"/>
      <c r="BF885" s="40"/>
      <c r="BG885" s="40"/>
      <c r="BH885" s="40"/>
      <c r="BI885" s="40"/>
      <c r="BJ885" s="40"/>
      <c r="BK885" s="40"/>
      <c r="BL885" s="40"/>
      <c r="BM885" s="40"/>
      <c r="BN885" s="40"/>
      <c r="BO885" s="40"/>
      <c r="BP885" s="40"/>
      <c r="BQ885" s="40"/>
      <c r="BR885" s="40"/>
      <c r="BS885" s="40"/>
      <c r="BT885" s="40"/>
      <c r="BU885" s="40"/>
      <c r="BV885" s="40"/>
      <c r="BW885" s="40"/>
      <c r="BX885" s="40"/>
      <c r="BY885" s="40"/>
      <c r="BZ885" s="40"/>
      <c r="CA885" s="40"/>
      <c r="CB885" s="40"/>
      <c r="CC885" s="40"/>
      <c r="CD885" s="40"/>
      <c r="CE885" s="40"/>
      <c r="CF885" s="40"/>
      <c r="CG885" s="40"/>
      <c r="CH885" s="40"/>
      <c r="CI885" s="40"/>
      <c r="CJ885" s="40"/>
      <c r="CK885" s="40"/>
      <c r="CL885" s="40"/>
      <c r="CM885" s="40"/>
      <c r="CN885" s="40"/>
      <c r="CO885" s="40"/>
      <c r="CP885" s="40"/>
      <c r="CQ885" s="40"/>
      <c r="CR885" s="40"/>
      <c r="CS885" s="40"/>
      <c r="CT885" s="40"/>
      <c r="CU885" s="40"/>
      <c r="CV885" s="40"/>
      <c r="CW885" s="40"/>
      <c r="CX885" s="40"/>
      <c r="CY885" s="40"/>
      <c r="CZ885" s="40"/>
      <c r="DA885" s="40"/>
      <c r="DB885" s="40"/>
      <c r="DC885" s="40"/>
      <c r="DD885" s="40"/>
      <c r="DE885" s="40"/>
      <c r="DF885" s="40"/>
      <c r="DG885" s="40"/>
      <c r="DH885" s="40"/>
      <c r="DI885" s="40"/>
      <c r="DJ885" s="40"/>
      <c r="DK885" s="40"/>
      <c r="DL885" s="40"/>
      <c r="DM885" s="40"/>
      <c r="DN885" s="40"/>
      <c r="DO885" s="40"/>
      <c r="DP885" s="40"/>
      <c r="DQ885" s="40"/>
      <c r="DR885" s="40"/>
      <c r="DS885" s="40"/>
      <c r="DT885" s="40"/>
      <c r="DU885" s="40"/>
      <c r="DV885" s="40"/>
      <c r="DW885" s="40"/>
      <c r="DX885" s="40"/>
      <c r="DY885" s="40"/>
      <c r="DZ885" s="40"/>
      <c r="EA885" s="40"/>
      <c r="EB885" s="40"/>
      <c r="EC885" s="40"/>
      <c r="ED885" s="40"/>
    </row>
    <row r="886" spans="1:134" customFormat="1">
      <c r="A886" s="1" t="s">
        <v>439</v>
      </c>
      <c r="B886" s="1" t="s">
        <v>1515</v>
      </c>
      <c r="C886" s="40">
        <v>23</v>
      </c>
      <c r="D886" s="53">
        <v>55241110100584</v>
      </c>
      <c r="E886" s="40" t="s">
        <v>233</v>
      </c>
      <c r="F886" s="40" t="s">
        <v>1516</v>
      </c>
      <c r="G886" s="40" t="s">
        <v>2696</v>
      </c>
      <c r="H886" s="40" t="s">
        <v>2696</v>
      </c>
      <c r="I886" s="40" t="s">
        <v>1100</v>
      </c>
      <c r="J886" s="40">
        <v>25606911</v>
      </c>
      <c r="K886" s="40" t="s">
        <v>58</v>
      </c>
      <c r="L886" s="40" t="s">
        <v>58</v>
      </c>
      <c r="M886" s="40" t="s">
        <v>58</v>
      </c>
      <c r="N886" s="40" t="s">
        <v>58</v>
      </c>
      <c r="O886" s="40" t="s">
        <v>58</v>
      </c>
      <c r="P886" s="40" t="s">
        <v>57</v>
      </c>
      <c r="Q886" s="40" t="s">
        <v>58</v>
      </c>
      <c r="R886" s="40" t="s">
        <v>58</v>
      </c>
      <c r="S886" s="40" t="s">
        <v>58</v>
      </c>
      <c r="T886" s="40" t="s">
        <v>58</v>
      </c>
      <c r="U886" s="40" t="s">
        <v>3264</v>
      </c>
      <c r="V886" s="40" t="s">
        <v>58</v>
      </c>
      <c r="W886" s="40" t="s">
        <v>57</v>
      </c>
      <c r="X886" s="40" t="s">
        <v>57</v>
      </c>
      <c r="Y886" s="40" t="s">
        <v>57</v>
      </c>
      <c r="Z886" s="40"/>
      <c r="AA886" s="40"/>
      <c r="AB886" s="40"/>
      <c r="AC886" s="40"/>
      <c r="AD886" s="40"/>
      <c r="AE886" s="40"/>
      <c r="AF886" s="40"/>
      <c r="AG886" s="40"/>
      <c r="AH886" s="40"/>
      <c r="AI886" s="40"/>
      <c r="AJ886" s="40"/>
      <c r="AK886" s="40"/>
      <c r="AL886" s="40"/>
      <c r="AM886" s="40"/>
      <c r="AN886" s="40"/>
      <c r="AO886" s="40"/>
      <c r="AP886" s="40"/>
      <c r="AQ886" s="40"/>
      <c r="AR886" s="40"/>
      <c r="AS886" s="40"/>
      <c r="AT886" s="40"/>
      <c r="AU886" s="40"/>
      <c r="AV886" s="40"/>
      <c r="AW886" s="40"/>
      <c r="AX886" s="40"/>
      <c r="AY886" s="40"/>
      <c r="AZ886" s="40"/>
      <c r="BA886" s="40"/>
      <c r="BB886" s="40"/>
      <c r="BC886" s="40"/>
      <c r="BD886" s="40"/>
      <c r="BE886" s="40"/>
      <c r="BF886" s="40"/>
      <c r="BG886" s="40"/>
      <c r="BH886" s="40"/>
      <c r="BI886" s="40"/>
      <c r="BJ886" s="40"/>
      <c r="BK886" s="40"/>
      <c r="BL886" s="40"/>
      <c r="BM886" s="40"/>
      <c r="BN886" s="40"/>
      <c r="BO886" s="40"/>
      <c r="BP886" s="40"/>
      <c r="BQ886" s="40"/>
      <c r="BR886" s="40"/>
      <c r="BS886" s="40"/>
      <c r="BT886" s="40"/>
      <c r="BU886" s="40"/>
      <c r="BV886" s="40"/>
      <c r="BW886" s="40"/>
      <c r="BX886" s="40"/>
      <c r="BY886" s="40"/>
      <c r="BZ886" s="40"/>
      <c r="CA886" s="40"/>
      <c r="CB886" s="40"/>
      <c r="CC886" s="40"/>
      <c r="CD886" s="40"/>
      <c r="CE886" s="40"/>
      <c r="CF886" s="40"/>
      <c r="CG886" s="40"/>
      <c r="CH886" s="40"/>
      <c r="CI886" s="40"/>
      <c r="CJ886" s="40"/>
      <c r="CK886" s="40"/>
      <c r="CL886" s="40"/>
      <c r="CM886" s="40"/>
      <c r="CN886" s="40"/>
      <c r="CO886" s="40"/>
      <c r="CP886" s="40"/>
      <c r="CQ886" s="40"/>
      <c r="CR886" s="40"/>
      <c r="CS886" s="40"/>
      <c r="CT886" s="40"/>
      <c r="CU886" s="40"/>
      <c r="CV886" s="40"/>
      <c r="CW886" s="40"/>
      <c r="CX886" s="40"/>
      <c r="CY886" s="40"/>
      <c r="CZ886" s="40"/>
      <c r="DA886" s="40"/>
      <c r="DB886" s="40"/>
      <c r="DC886" s="40"/>
      <c r="DD886" s="40"/>
      <c r="DE886" s="40"/>
      <c r="DF886" s="40"/>
      <c r="DG886" s="40"/>
      <c r="DH886" s="40"/>
      <c r="DI886" s="40"/>
      <c r="DJ886" s="40"/>
      <c r="DK886" s="40"/>
      <c r="DL886" s="40"/>
      <c r="DM886" s="40"/>
      <c r="DN886" s="40"/>
      <c r="DO886" s="40"/>
      <c r="DP886" s="40"/>
      <c r="DQ886" s="40"/>
      <c r="DR886" s="40"/>
      <c r="DS886" s="40"/>
      <c r="DT886" s="40"/>
      <c r="DU886" s="40"/>
      <c r="DV886" s="40"/>
      <c r="DW886" s="40"/>
      <c r="DX886" s="40"/>
      <c r="DY886" s="40"/>
      <c r="DZ886" s="40"/>
      <c r="EA886" s="40"/>
      <c r="EB886" s="40"/>
      <c r="EC886" s="40"/>
      <c r="ED886" s="40"/>
    </row>
    <row r="887" spans="1:134" customFormat="1" ht="96.6">
      <c r="A887" s="1" t="s">
        <v>439</v>
      </c>
      <c r="B887" s="1" t="s">
        <v>1517</v>
      </c>
      <c r="C887" s="40">
        <v>35</v>
      </c>
      <c r="D887" s="53">
        <v>55241110103298</v>
      </c>
      <c r="E887" s="40" t="s">
        <v>544</v>
      </c>
      <c r="F887" s="40" t="s">
        <v>1518</v>
      </c>
      <c r="G887" s="40" t="s">
        <v>2696</v>
      </c>
      <c r="H887" s="40" t="s">
        <v>2696</v>
      </c>
      <c r="I887" s="40" t="s">
        <v>1100</v>
      </c>
      <c r="J887" s="40">
        <v>26693059</v>
      </c>
      <c r="K887" s="40" t="s">
        <v>58</v>
      </c>
      <c r="L887" s="40" t="s">
        <v>58</v>
      </c>
      <c r="M887" s="40" t="s">
        <v>58</v>
      </c>
      <c r="N887" s="40" t="s">
        <v>58</v>
      </c>
      <c r="O887" s="40" t="s">
        <v>58</v>
      </c>
      <c r="P887" s="40" t="s">
        <v>58</v>
      </c>
      <c r="Q887" s="40" t="s">
        <v>58</v>
      </c>
      <c r="R887" s="40" t="s">
        <v>58</v>
      </c>
      <c r="S887" s="40" t="s">
        <v>58</v>
      </c>
      <c r="T887" s="40" t="s">
        <v>58</v>
      </c>
      <c r="U887" s="41" t="s">
        <v>3265</v>
      </c>
      <c r="V887" s="40" t="s">
        <v>58</v>
      </c>
      <c r="W887" s="40" t="s">
        <v>57</v>
      </c>
      <c r="X887" s="40" t="s">
        <v>57</v>
      </c>
      <c r="Y887" s="40" t="s">
        <v>57</v>
      </c>
      <c r="Z887" s="40"/>
      <c r="AA887" s="40"/>
      <c r="AB887" s="40"/>
      <c r="AC887" s="40"/>
      <c r="AD887" s="40"/>
      <c r="AE887" s="40"/>
      <c r="AF887" s="40"/>
      <c r="AG887" s="40"/>
      <c r="AH887" s="40"/>
      <c r="AI887" s="40"/>
      <c r="AJ887" s="40"/>
      <c r="AK887" s="40"/>
      <c r="AL887" s="40"/>
      <c r="AM887" s="40"/>
      <c r="AN887" s="40"/>
      <c r="AO887" s="40"/>
      <c r="AP887" s="40"/>
      <c r="AQ887" s="40"/>
      <c r="AR887" s="40"/>
      <c r="AS887" s="40"/>
      <c r="AT887" s="40"/>
      <c r="AU887" s="40"/>
      <c r="AV887" s="40"/>
      <c r="AW887" s="40"/>
      <c r="AX887" s="40"/>
      <c r="AY887" s="40"/>
      <c r="AZ887" s="40"/>
      <c r="BA887" s="40"/>
      <c r="BB887" s="40"/>
      <c r="BC887" s="40"/>
      <c r="BD887" s="40"/>
      <c r="BE887" s="40"/>
      <c r="BF887" s="40"/>
      <c r="BG887" s="40"/>
      <c r="BH887" s="40"/>
      <c r="BI887" s="40"/>
      <c r="BJ887" s="40"/>
      <c r="BK887" s="40"/>
      <c r="BL887" s="40"/>
      <c r="BM887" s="40"/>
      <c r="BN887" s="40"/>
      <c r="BO887" s="40"/>
      <c r="BP887" s="40"/>
      <c r="BQ887" s="40"/>
      <c r="BR887" s="40"/>
      <c r="BS887" s="40"/>
      <c r="BT887" s="40"/>
      <c r="BU887" s="40"/>
      <c r="BV887" s="40"/>
      <c r="BW887" s="40"/>
      <c r="BX887" s="40"/>
      <c r="BY887" s="40"/>
      <c r="BZ887" s="40"/>
      <c r="CA887" s="40"/>
      <c r="CB887" s="40"/>
      <c r="CC887" s="40"/>
      <c r="CD887" s="40"/>
      <c r="CE887" s="40"/>
      <c r="CF887" s="40"/>
      <c r="CG887" s="40"/>
      <c r="CH887" s="40"/>
      <c r="CI887" s="40"/>
      <c r="CJ887" s="40"/>
      <c r="CK887" s="40"/>
      <c r="CL887" s="40"/>
      <c r="CM887" s="40"/>
      <c r="CN887" s="40"/>
      <c r="CO887" s="40"/>
      <c r="CP887" s="40"/>
      <c r="CQ887" s="40"/>
      <c r="CR887" s="40"/>
      <c r="CS887" s="40"/>
      <c r="CT887" s="40"/>
      <c r="CU887" s="40"/>
      <c r="CV887" s="40"/>
      <c r="CW887" s="40"/>
      <c r="CX887" s="40"/>
      <c r="CY887" s="40"/>
      <c r="CZ887" s="40"/>
      <c r="DA887" s="40"/>
      <c r="DB887" s="40"/>
      <c r="DC887" s="40"/>
      <c r="DD887" s="40"/>
      <c r="DE887" s="40"/>
      <c r="DF887" s="40"/>
      <c r="DG887" s="40"/>
      <c r="DH887" s="40"/>
      <c r="DI887" s="40"/>
      <c r="DJ887" s="40"/>
      <c r="DK887" s="40"/>
      <c r="DL887" s="40"/>
      <c r="DM887" s="40"/>
      <c r="DN887" s="40"/>
      <c r="DO887" s="40"/>
      <c r="DP887" s="40"/>
      <c r="DQ887" s="40"/>
      <c r="DR887" s="40"/>
      <c r="DS887" s="40"/>
      <c r="DT887" s="40"/>
      <c r="DU887" s="40"/>
      <c r="DV887" s="40"/>
      <c r="DW887" s="40"/>
      <c r="DX887" s="40"/>
      <c r="DY887" s="40"/>
      <c r="DZ887" s="40"/>
      <c r="EA887" s="40"/>
      <c r="EB887" s="40"/>
      <c r="EC887" s="40"/>
      <c r="ED887" s="40"/>
    </row>
    <row r="888" spans="1:134" customFormat="1">
      <c r="A888" s="1" t="s">
        <v>439</v>
      </c>
      <c r="B888" s="1" t="s">
        <v>440</v>
      </c>
      <c r="C888" s="40">
        <v>37</v>
      </c>
      <c r="D888" s="53">
        <v>55241110103281</v>
      </c>
      <c r="E888" s="40" t="s">
        <v>544</v>
      </c>
      <c r="F888" s="40" t="s">
        <v>441</v>
      </c>
      <c r="G888" s="40" t="s">
        <v>2696</v>
      </c>
      <c r="H888" s="40" t="s">
        <v>2696</v>
      </c>
      <c r="I888" s="40" t="s">
        <v>357</v>
      </c>
      <c r="J888" s="40">
        <v>29960672</v>
      </c>
      <c r="K888" s="40" t="s">
        <v>57</v>
      </c>
      <c r="L888" s="40" t="s">
        <v>58</v>
      </c>
      <c r="M888" s="40" t="s">
        <v>58</v>
      </c>
      <c r="N888" s="40" t="s">
        <v>58</v>
      </c>
      <c r="O888" s="40" t="s">
        <v>58</v>
      </c>
      <c r="P888" s="40" t="s">
        <v>58</v>
      </c>
      <c r="Q888" s="40" t="s">
        <v>58</v>
      </c>
      <c r="R888" s="40" t="s">
        <v>58</v>
      </c>
      <c r="S888" s="40" t="s">
        <v>58</v>
      </c>
      <c r="T888" s="40" t="s">
        <v>58</v>
      </c>
      <c r="U888" s="40" t="s">
        <v>3266</v>
      </c>
      <c r="V888" s="40" t="s">
        <v>58</v>
      </c>
      <c r="W888" s="40" t="s">
        <v>57</v>
      </c>
      <c r="X888" s="40" t="s">
        <v>57</v>
      </c>
      <c r="Y888" s="40" t="s">
        <v>57</v>
      </c>
      <c r="Z888" s="40"/>
      <c r="AA888" s="40"/>
      <c r="AB888" s="40"/>
      <c r="AC888" s="40"/>
      <c r="AD888" s="40"/>
      <c r="AE888" s="40"/>
      <c r="AF888" s="40"/>
      <c r="AG888" s="40"/>
      <c r="AH888" s="40"/>
      <c r="AI888" s="40"/>
      <c r="AJ888" s="40"/>
      <c r="AK888" s="40"/>
      <c r="AL888" s="40"/>
      <c r="AM888" s="40"/>
      <c r="AN888" s="40"/>
      <c r="AO888" s="40"/>
      <c r="AP888" s="40"/>
      <c r="AQ888" s="40"/>
      <c r="AR888" s="40"/>
      <c r="AS888" s="40"/>
      <c r="AT888" s="40"/>
      <c r="AU888" s="40"/>
      <c r="AV888" s="40"/>
      <c r="AW888" s="40"/>
      <c r="AX888" s="40"/>
      <c r="AY888" s="40"/>
      <c r="AZ888" s="40"/>
      <c r="BA888" s="40"/>
      <c r="BB888" s="40"/>
      <c r="BC888" s="40"/>
      <c r="BD888" s="40"/>
      <c r="BE888" s="40"/>
      <c r="BF888" s="40"/>
      <c r="BG888" s="40"/>
      <c r="BH888" s="40"/>
      <c r="BI888" s="40"/>
      <c r="BJ888" s="40"/>
      <c r="BK888" s="40"/>
      <c r="BL888" s="40"/>
      <c r="BM888" s="40"/>
      <c r="BN888" s="40"/>
      <c r="BO888" s="40"/>
      <c r="BP888" s="40"/>
      <c r="BQ888" s="40"/>
      <c r="BR888" s="40"/>
      <c r="BS888" s="40"/>
      <c r="BT888" s="40"/>
      <c r="BU888" s="40"/>
      <c r="BV888" s="40"/>
      <c r="BW888" s="40"/>
      <c r="BX888" s="40"/>
      <c r="BY888" s="40"/>
      <c r="BZ888" s="40"/>
      <c r="CA888" s="40"/>
      <c r="CB888" s="40"/>
      <c r="CC888" s="40"/>
      <c r="CD888" s="40"/>
      <c r="CE888" s="40"/>
      <c r="CF888" s="40"/>
      <c r="CG888" s="40"/>
      <c r="CH888" s="40"/>
      <c r="CI888" s="40"/>
      <c r="CJ888" s="40"/>
      <c r="CK888" s="40"/>
      <c r="CL888" s="40"/>
      <c r="CM888" s="40"/>
      <c r="CN888" s="40"/>
      <c r="CO888" s="40"/>
      <c r="CP888" s="40"/>
      <c r="CQ888" s="40"/>
      <c r="CR888" s="40"/>
      <c r="CS888" s="40"/>
      <c r="CT888" s="40"/>
      <c r="CU888" s="40"/>
      <c r="CV888" s="40"/>
      <c r="CW888" s="40"/>
      <c r="CX888" s="40"/>
      <c r="CY888" s="40"/>
      <c r="CZ888" s="40"/>
      <c r="DA888" s="40"/>
      <c r="DB888" s="40"/>
      <c r="DC888" s="40"/>
      <c r="DD888" s="40"/>
      <c r="DE888" s="40"/>
      <c r="DF888" s="40"/>
      <c r="DG888" s="40"/>
      <c r="DH888" s="40"/>
      <c r="DI888" s="40"/>
      <c r="DJ888" s="40"/>
      <c r="DK888" s="40"/>
      <c r="DL888" s="40"/>
      <c r="DM888" s="40"/>
      <c r="DN888" s="40"/>
      <c r="DO888" s="40"/>
      <c r="DP888" s="40"/>
      <c r="DQ888" s="40"/>
      <c r="DR888" s="40"/>
      <c r="DS888" s="40"/>
      <c r="DT888" s="40"/>
      <c r="DU888" s="40"/>
      <c r="DV888" s="40"/>
      <c r="DW888" s="40"/>
      <c r="DX888" s="40"/>
      <c r="DY888" s="40"/>
      <c r="DZ888" s="40"/>
      <c r="EA888" s="40"/>
      <c r="EB888" s="40"/>
      <c r="EC888" s="40"/>
      <c r="ED888" s="40"/>
    </row>
    <row r="889" spans="1:134" customFormat="1">
      <c r="A889" s="1" t="s">
        <v>439</v>
      </c>
      <c r="B889" s="1" t="s">
        <v>442</v>
      </c>
      <c r="C889" s="40">
        <v>25</v>
      </c>
      <c r="D889" s="53">
        <v>55241110103339</v>
      </c>
      <c r="E889" s="40" t="s">
        <v>233</v>
      </c>
      <c r="F889" s="40" t="s">
        <v>443</v>
      </c>
      <c r="G889" s="40" t="s">
        <v>2696</v>
      </c>
      <c r="H889" s="40" t="s">
        <v>2696</v>
      </c>
      <c r="I889" s="40" t="s">
        <v>357</v>
      </c>
      <c r="J889" s="40">
        <v>29983818</v>
      </c>
      <c r="K889" s="40" t="s">
        <v>58</v>
      </c>
      <c r="L889" s="40" t="s">
        <v>58</v>
      </c>
      <c r="M889" s="40" t="s">
        <v>58</v>
      </c>
      <c r="N889" s="40" t="s">
        <v>58</v>
      </c>
      <c r="O889" s="40" t="s">
        <v>58</v>
      </c>
      <c r="P889" s="40" t="s">
        <v>57</v>
      </c>
      <c r="Q889" s="40" t="s">
        <v>58</v>
      </c>
      <c r="R889" s="40" t="s">
        <v>58</v>
      </c>
      <c r="S889" s="40" t="s">
        <v>58</v>
      </c>
      <c r="T889" s="40" t="s">
        <v>58</v>
      </c>
      <c r="U889" s="40" t="s">
        <v>3267</v>
      </c>
      <c r="V889" s="40" t="s">
        <v>58</v>
      </c>
      <c r="W889" s="40" t="s">
        <v>57</v>
      </c>
      <c r="X889" s="40" t="s">
        <v>57</v>
      </c>
      <c r="Y889" s="40" t="s">
        <v>57</v>
      </c>
      <c r="Z889" s="40"/>
      <c r="AA889" s="40"/>
      <c r="AB889" s="40"/>
      <c r="AC889" s="40"/>
      <c r="AD889" s="40"/>
      <c r="AE889" s="40"/>
      <c r="AF889" s="40"/>
      <c r="AG889" s="40"/>
      <c r="AH889" s="40"/>
      <c r="AI889" s="40"/>
      <c r="AJ889" s="40"/>
      <c r="AK889" s="40"/>
      <c r="AL889" s="40"/>
      <c r="AM889" s="40"/>
      <c r="AN889" s="40"/>
      <c r="AO889" s="40"/>
      <c r="AP889" s="40"/>
      <c r="AQ889" s="40"/>
      <c r="AR889" s="40"/>
      <c r="AS889" s="40"/>
      <c r="AT889" s="40"/>
      <c r="AU889" s="40"/>
      <c r="AV889" s="40"/>
      <c r="AW889" s="40"/>
      <c r="AX889" s="40"/>
      <c r="AY889" s="40"/>
      <c r="AZ889" s="40"/>
      <c r="BA889" s="40"/>
      <c r="BB889" s="40"/>
      <c r="BC889" s="40"/>
      <c r="BD889" s="40"/>
      <c r="BE889" s="40"/>
      <c r="BF889" s="40"/>
      <c r="BG889" s="40"/>
      <c r="BH889" s="40"/>
      <c r="BI889" s="40"/>
      <c r="BJ889" s="40"/>
      <c r="BK889" s="40"/>
      <c r="BL889" s="40"/>
      <c r="BM889" s="40"/>
      <c r="BN889" s="40"/>
      <c r="BO889" s="40"/>
      <c r="BP889" s="40"/>
      <c r="BQ889" s="40"/>
      <c r="BR889" s="40"/>
      <c r="BS889" s="40"/>
      <c r="BT889" s="40"/>
      <c r="BU889" s="40"/>
      <c r="BV889" s="40"/>
      <c r="BW889" s="40"/>
      <c r="BX889" s="40"/>
      <c r="BY889" s="40"/>
      <c r="BZ889" s="40"/>
      <c r="CA889" s="40"/>
      <c r="CB889" s="40"/>
      <c r="CC889" s="40"/>
      <c r="CD889" s="40"/>
      <c r="CE889" s="40"/>
      <c r="CF889" s="40"/>
      <c r="CG889" s="40"/>
      <c r="CH889" s="40"/>
      <c r="CI889" s="40"/>
      <c r="CJ889" s="40"/>
      <c r="CK889" s="40"/>
      <c r="CL889" s="40"/>
      <c r="CM889" s="40"/>
      <c r="CN889" s="40"/>
      <c r="CO889" s="40"/>
      <c r="CP889" s="40"/>
      <c r="CQ889" s="40"/>
      <c r="CR889" s="40"/>
      <c r="CS889" s="40"/>
      <c r="CT889" s="40"/>
      <c r="CU889" s="40"/>
      <c r="CV889" s="40"/>
      <c r="CW889" s="40"/>
      <c r="CX889" s="40"/>
      <c r="CY889" s="40"/>
      <c r="CZ889" s="40"/>
      <c r="DA889" s="40"/>
      <c r="DB889" s="40"/>
      <c r="DC889" s="40"/>
      <c r="DD889" s="40"/>
      <c r="DE889" s="40"/>
      <c r="DF889" s="40"/>
      <c r="DG889" s="40"/>
      <c r="DH889" s="40"/>
      <c r="DI889" s="40"/>
      <c r="DJ889" s="40"/>
      <c r="DK889" s="40"/>
      <c r="DL889" s="40"/>
      <c r="DM889" s="40"/>
      <c r="DN889" s="40"/>
      <c r="DO889" s="40"/>
      <c r="DP889" s="40"/>
      <c r="DQ889" s="40"/>
      <c r="DR889" s="40"/>
      <c r="DS889" s="40"/>
      <c r="DT889" s="40"/>
      <c r="DU889" s="40"/>
      <c r="DV889" s="40"/>
      <c r="DW889" s="40"/>
      <c r="DX889" s="40"/>
      <c r="DY889" s="40"/>
      <c r="DZ889" s="40"/>
      <c r="EA889" s="40"/>
      <c r="EB889" s="40"/>
      <c r="EC889" s="40"/>
      <c r="ED889" s="40"/>
    </row>
    <row r="890" spans="1:134" customFormat="1">
      <c r="A890" s="1" t="s">
        <v>439</v>
      </c>
      <c r="B890" s="1" t="s">
        <v>444</v>
      </c>
      <c r="C890" s="40">
        <v>35</v>
      </c>
      <c r="D890" s="53">
        <v>55241110103296</v>
      </c>
      <c r="E890" s="40" t="s">
        <v>233</v>
      </c>
      <c r="F890" s="40" t="s">
        <v>445</v>
      </c>
      <c r="G890" s="40" t="s">
        <v>2696</v>
      </c>
      <c r="H890" s="40" t="s">
        <v>2696</v>
      </c>
      <c r="I890" s="40" t="s">
        <v>352</v>
      </c>
      <c r="J890" s="40">
        <v>30149674</v>
      </c>
      <c r="K890" s="40" t="s">
        <v>57</v>
      </c>
      <c r="L890" s="40" t="s">
        <v>58</v>
      </c>
      <c r="M890" s="40" t="s">
        <v>58</v>
      </c>
      <c r="N890" s="40" t="s">
        <v>58</v>
      </c>
      <c r="O890" s="40" t="s">
        <v>58</v>
      </c>
      <c r="P890" s="40" t="s">
        <v>58</v>
      </c>
      <c r="Q890" s="40" t="s">
        <v>58</v>
      </c>
      <c r="R890" s="40" t="s">
        <v>58</v>
      </c>
      <c r="S890" s="40" t="s">
        <v>58</v>
      </c>
      <c r="T890" s="40" t="s">
        <v>58</v>
      </c>
      <c r="U890" s="40" t="s">
        <v>3268</v>
      </c>
      <c r="V890" s="40" t="s">
        <v>58</v>
      </c>
      <c r="W890" s="40" t="s">
        <v>57</v>
      </c>
      <c r="X890" s="40" t="s">
        <v>57</v>
      </c>
      <c r="Y890" s="40" t="s">
        <v>57</v>
      </c>
      <c r="Z890" s="40"/>
      <c r="AA890" s="40"/>
      <c r="AB890" s="40"/>
      <c r="AC890" s="40"/>
      <c r="AD890" s="40"/>
      <c r="AE890" s="40"/>
      <c r="AF890" s="40"/>
      <c r="AG890" s="40"/>
      <c r="AH890" s="40"/>
      <c r="AI890" s="40"/>
      <c r="AJ890" s="40"/>
      <c r="AK890" s="40"/>
      <c r="AL890" s="40"/>
      <c r="AM890" s="40"/>
      <c r="AN890" s="40"/>
      <c r="AO890" s="40"/>
      <c r="AP890" s="40"/>
      <c r="AQ890" s="40"/>
      <c r="AR890" s="40"/>
      <c r="AS890" s="40"/>
      <c r="AT890" s="40"/>
      <c r="AU890" s="40"/>
      <c r="AV890" s="40"/>
      <c r="AW890" s="40"/>
      <c r="AX890" s="40"/>
      <c r="AY890" s="40"/>
      <c r="AZ890" s="40"/>
      <c r="BA890" s="40"/>
      <c r="BB890" s="40"/>
      <c r="BC890" s="40"/>
      <c r="BD890" s="40"/>
      <c r="BE890" s="40"/>
      <c r="BF890" s="40"/>
      <c r="BG890" s="40"/>
      <c r="BH890" s="40"/>
      <c r="BI890" s="40"/>
      <c r="BJ890" s="40"/>
      <c r="BK890" s="40"/>
      <c r="BL890" s="40"/>
      <c r="BM890" s="40"/>
      <c r="BN890" s="40"/>
      <c r="BO890" s="40"/>
      <c r="BP890" s="40"/>
      <c r="BQ890" s="40"/>
      <c r="BR890" s="40"/>
      <c r="BS890" s="40"/>
      <c r="BT890" s="40"/>
      <c r="BU890" s="40"/>
      <c r="BV890" s="40"/>
      <c r="BW890" s="40"/>
      <c r="BX890" s="40"/>
      <c r="BY890" s="40"/>
      <c r="BZ890" s="40"/>
      <c r="CA890" s="40"/>
      <c r="CB890" s="40"/>
      <c r="CC890" s="40"/>
      <c r="CD890" s="40"/>
      <c r="CE890" s="40"/>
      <c r="CF890" s="40"/>
      <c r="CG890" s="40"/>
      <c r="CH890" s="40"/>
      <c r="CI890" s="40"/>
      <c r="CJ890" s="40"/>
      <c r="CK890" s="40"/>
      <c r="CL890" s="40"/>
      <c r="CM890" s="40"/>
      <c r="CN890" s="40"/>
      <c r="CO890" s="40"/>
      <c r="CP890" s="40"/>
      <c r="CQ890" s="40"/>
      <c r="CR890" s="40"/>
      <c r="CS890" s="40"/>
      <c r="CT890" s="40"/>
      <c r="CU890" s="40"/>
      <c r="CV890" s="40"/>
      <c r="CW890" s="40"/>
      <c r="CX890" s="40"/>
      <c r="CY890" s="40"/>
      <c r="CZ890" s="40"/>
      <c r="DA890" s="40"/>
      <c r="DB890" s="40"/>
      <c r="DC890" s="40"/>
      <c r="DD890" s="40"/>
      <c r="DE890" s="40"/>
      <c r="DF890" s="40"/>
      <c r="DG890" s="40"/>
      <c r="DH890" s="40"/>
      <c r="DI890" s="40"/>
      <c r="DJ890" s="40"/>
      <c r="DK890" s="40"/>
      <c r="DL890" s="40"/>
      <c r="DM890" s="40"/>
      <c r="DN890" s="40"/>
      <c r="DO890" s="40"/>
      <c r="DP890" s="40"/>
      <c r="DQ890" s="40"/>
      <c r="DR890" s="40"/>
      <c r="DS890" s="40"/>
      <c r="DT890" s="40"/>
      <c r="DU890" s="40"/>
      <c r="DV890" s="40"/>
      <c r="DW890" s="40"/>
      <c r="DX890" s="40"/>
      <c r="DY890" s="40"/>
      <c r="DZ890" s="40"/>
      <c r="EA890" s="40"/>
      <c r="EB890" s="40"/>
      <c r="EC890" s="40"/>
      <c r="ED890" s="40"/>
    </row>
    <row r="891" spans="1:134" customFormat="1">
      <c r="A891" s="1" t="s">
        <v>439</v>
      </c>
      <c r="B891" s="1" t="s">
        <v>1519</v>
      </c>
      <c r="C891" s="40">
        <v>20</v>
      </c>
      <c r="D891" s="53">
        <v>55241110102152</v>
      </c>
      <c r="E891" s="40" t="s">
        <v>544</v>
      </c>
      <c r="F891" s="40" t="s">
        <v>1520</v>
      </c>
      <c r="G891" s="40" t="s">
        <v>2696</v>
      </c>
      <c r="H891" s="40" t="s">
        <v>2696</v>
      </c>
      <c r="I891" s="40" t="s">
        <v>434</v>
      </c>
      <c r="J891" s="40">
        <v>80325027</v>
      </c>
      <c r="K891" s="40" t="s">
        <v>58</v>
      </c>
      <c r="L891" s="40" t="s">
        <v>58</v>
      </c>
      <c r="M891" s="40" t="s">
        <v>58</v>
      </c>
      <c r="N891" s="40" t="s">
        <v>58</v>
      </c>
      <c r="O891" s="40" t="s">
        <v>58</v>
      </c>
      <c r="P891" s="40" t="s">
        <v>58</v>
      </c>
      <c r="Q891" s="40" t="s">
        <v>58</v>
      </c>
      <c r="R891" s="40" t="s">
        <v>58</v>
      </c>
      <c r="S891" s="40" t="s">
        <v>58</v>
      </c>
      <c r="T891" s="40" t="s">
        <v>58</v>
      </c>
      <c r="U891" s="40" t="s">
        <v>3269</v>
      </c>
      <c r="V891" s="40" t="s">
        <v>58</v>
      </c>
      <c r="W891" s="40" t="s">
        <v>57</v>
      </c>
      <c r="X891" s="40" t="s">
        <v>57</v>
      </c>
      <c r="Y891" s="40" t="s">
        <v>57</v>
      </c>
      <c r="Z891" s="40"/>
      <c r="AA891" s="40"/>
      <c r="AB891" s="40"/>
      <c r="AC891" s="40"/>
      <c r="AD891" s="40"/>
      <c r="AE891" s="40"/>
      <c r="AF891" s="40"/>
      <c r="AG891" s="40"/>
      <c r="AH891" s="40"/>
      <c r="AI891" s="40"/>
      <c r="AJ891" s="40"/>
      <c r="AK891" s="40"/>
      <c r="AL891" s="40"/>
      <c r="AM891" s="40"/>
      <c r="AN891" s="40"/>
      <c r="AO891" s="40"/>
      <c r="AP891" s="40"/>
      <c r="AQ891" s="40"/>
      <c r="AR891" s="40"/>
      <c r="AS891" s="40"/>
      <c r="AT891" s="40"/>
      <c r="AU891" s="40"/>
      <c r="AV891" s="40"/>
      <c r="AW891" s="40"/>
      <c r="AX891" s="40"/>
      <c r="AY891" s="40"/>
      <c r="AZ891" s="40"/>
      <c r="BA891" s="40"/>
      <c r="BB891" s="40"/>
      <c r="BC891" s="40"/>
      <c r="BD891" s="40"/>
      <c r="BE891" s="40"/>
      <c r="BF891" s="40"/>
      <c r="BG891" s="40"/>
      <c r="BH891" s="40"/>
      <c r="BI891" s="40"/>
      <c r="BJ891" s="40"/>
      <c r="BK891" s="40"/>
      <c r="BL891" s="40"/>
      <c r="BM891" s="40"/>
      <c r="BN891" s="40"/>
      <c r="BO891" s="40"/>
      <c r="BP891" s="40"/>
      <c r="BQ891" s="40"/>
      <c r="BR891" s="40"/>
      <c r="BS891" s="40"/>
      <c r="BT891" s="40"/>
      <c r="BU891" s="40"/>
      <c r="BV891" s="40"/>
      <c r="BW891" s="40"/>
      <c r="BX891" s="40"/>
      <c r="BY891" s="40"/>
      <c r="BZ891" s="40"/>
      <c r="CA891" s="40"/>
      <c r="CB891" s="40"/>
      <c r="CC891" s="40"/>
      <c r="CD891" s="40"/>
      <c r="CE891" s="40"/>
      <c r="CF891" s="40"/>
      <c r="CG891" s="40"/>
      <c r="CH891" s="40"/>
      <c r="CI891" s="40"/>
      <c r="CJ891" s="40"/>
      <c r="CK891" s="40"/>
      <c r="CL891" s="40"/>
      <c r="CM891" s="40"/>
      <c r="CN891" s="40"/>
      <c r="CO891" s="40"/>
      <c r="CP891" s="40"/>
      <c r="CQ891" s="40"/>
      <c r="CR891" s="40"/>
      <c r="CS891" s="40"/>
      <c r="CT891" s="40"/>
      <c r="CU891" s="40"/>
      <c r="CV891" s="40"/>
      <c r="CW891" s="40"/>
      <c r="CX891" s="40"/>
      <c r="CY891" s="40"/>
      <c r="CZ891" s="40"/>
      <c r="DA891" s="40"/>
      <c r="DB891" s="40"/>
      <c r="DC891" s="40"/>
      <c r="DD891" s="40"/>
      <c r="DE891" s="40"/>
      <c r="DF891" s="40"/>
      <c r="DG891" s="40"/>
      <c r="DH891" s="40"/>
      <c r="DI891" s="40"/>
      <c r="DJ891" s="40"/>
      <c r="DK891" s="40"/>
      <c r="DL891" s="40"/>
      <c r="DM891" s="40"/>
      <c r="DN891" s="40"/>
      <c r="DO891" s="40"/>
      <c r="DP891" s="40"/>
      <c r="DQ891" s="40"/>
      <c r="DR891" s="40"/>
      <c r="DS891" s="40"/>
      <c r="DT891" s="40"/>
      <c r="DU891" s="40"/>
      <c r="DV891" s="40"/>
      <c r="DW891" s="40"/>
      <c r="DX891" s="40"/>
      <c r="DY891" s="40"/>
      <c r="DZ891" s="40"/>
      <c r="EA891" s="40"/>
      <c r="EB891" s="40"/>
      <c r="EC891" s="40"/>
      <c r="ED891" s="40"/>
    </row>
    <row r="892" spans="1:134" customFormat="1">
      <c r="A892" s="1" t="s">
        <v>439</v>
      </c>
      <c r="B892" s="1" t="s">
        <v>1521</v>
      </c>
      <c r="C892" s="40">
        <v>26</v>
      </c>
      <c r="D892" s="53">
        <v>55241110100639</v>
      </c>
      <c r="E892" s="40" t="s">
        <v>233</v>
      </c>
      <c r="F892" s="40" t="s">
        <v>1522</v>
      </c>
      <c r="G892" s="40" t="s">
        <v>2696</v>
      </c>
      <c r="H892" s="40" t="s">
        <v>2696</v>
      </c>
      <c r="I892" s="40" t="s">
        <v>482</v>
      </c>
      <c r="J892" s="40">
        <v>23549293</v>
      </c>
      <c r="K892" s="40" t="s">
        <v>57</v>
      </c>
      <c r="L892" s="40" t="s">
        <v>58</v>
      </c>
      <c r="M892" s="40" t="s">
        <v>58</v>
      </c>
      <c r="N892" s="40" t="s">
        <v>58</v>
      </c>
      <c r="O892" s="40" t="s">
        <v>58</v>
      </c>
      <c r="P892" s="40" t="s">
        <v>58</v>
      </c>
      <c r="Q892" s="40" t="s">
        <v>58</v>
      </c>
      <c r="R892" s="40" t="s">
        <v>58</v>
      </c>
      <c r="S892" s="40" t="s">
        <v>58</v>
      </c>
      <c r="T892" s="40" t="s">
        <v>58</v>
      </c>
      <c r="U892" s="40" t="s">
        <v>3270</v>
      </c>
      <c r="V892" s="40" t="s">
        <v>58</v>
      </c>
      <c r="W892" s="40" t="s">
        <v>57</v>
      </c>
      <c r="X892" s="40" t="s">
        <v>57</v>
      </c>
      <c r="Y892" s="40" t="s">
        <v>57</v>
      </c>
      <c r="Z892" s="40"/>
      <c r="AA892" s="40"/>
      <c r="AB892" s="40"/>
      <c r="AC892" s="40"/>
      <c r="AD892" s="40"/>
      <c r="AE892" s="40"/>
      <c r="AF892" s="40"/>
      <c r="AG892" s="40"/>
      <c r="AH892" s="40"/>
      <c r="AI892" s="40"/>
      <c r="AJ892" s="40"/>
      <c r="AK892" s="40"/>
      <c r="AL892" s="40"/>
      <c r="AM892" s="40"/>
      <c r="AN892" s="40"/>
      <c r="AO892" s="40"/>
      <c r="AP892" s="40"/>
      <c r="AQ892" s="40"/>
      <c r="AR892" s="40"/>
      <c r="AS892" s="40"/>
      <c r="AT892" s="40"/>
      <c r="AU892" s="40"/>
      <c r="AV892" s="40"/>
      <c r="AW892" s="40"/>
      <c r="AX892" s="40"/>
      <c r="AY892" s="40"/>
      <c r="AZ892" s="40"/>
      <c r="BA892" s="40"/>
      <c r="BB892" s="40"/>
      <c r="BC892" s="40"/>
      <c r="BD892" s="40"/>
      <c r="BE892" s="40"/>
      <c r="BF892" s="40"/>
      <c r="BG892" s="40"/>
      <c r="BH892" s="40"/>
      <c r="BI892" s="40"/>
      <c r="BJ892" s="40"/>
      <c r="BK892" s="40"/>
      <c r="BL892" s="40"/>
      <c r="BM892" s="40"/>
      <c r="BN892" s="40"/>
      <c r="BO892" s="40"/>
      <c r="BP892" s="40"/>
      <c r="BQ892" s="40"/>
      <c r="BR892" s="40"/>
      <c r="BS892" s="40"/>
      <c r="BT892" s="40"/>
      <c r="BU892" s="40"/>
      <c r="BV892" s="40"/>
      <c r="BW892" s="40"/>
      <c r="BX892" s="40"/>
      <c r="BY892" s="40"/>
      <c r="BZ892" s="40"/>
      <c r="CA892" s="40"/>
      <c r="CB892" s="40"/>
      <c r="CC892" s="40"/>
      <c r="CD892" s="40"/>
      <c r="CE892" s="40"/>
      <c r="CF892" s="40"/>
      <c r="CG892" s="40"/>
      <c r="CH892" s="40"/>
      <c r="CI892" s="40"/>
      <c r="CJ892" s="40"/>
      <c r="CK892" s="40"/>
      <c r="CL892" s="40"/>
      <c r="CM892" s="40"/>
      <c r="CN892" s="40"/>
      <c r="CO892" s="40"/>
      <c r="CP892" s="40"/>
      <c r="CQ892" s="40"/>
      <c r="CR892" s="40"/>
      <c r="CS892" s="40"/>
      <c r="CT892" s="40"/>
      <c r="CU892" s="40"/>
      <c r="CV892" s="40"/>
      <c r="CW892" s="40"/>
      <c r="CX892" s="40"/>
      <c r="CY892" s="40"/>
      <c r="CZ892" s="40"/>
      <c r="DA892" s="40"/>
      <c r="DB892" s="40"/>
      <c r="DC892" s="40"/>
      <c r="DD892" s="40"/>
      <c r="DE892" s="40"/>
      <c r="DF892" s="40"/>
      <c r="DG892" s="40"/>
      <c r="DH892" s="40"/>
      <c r="DI892" s="40"/>
      <c r="DJ892" s="40"/>
      <c r="DK892" s="40"/>
      <c r="DL892" s="40"/>
      <c r="DM892" s="40"/>
      <c r="DN892" s="40"/>
      <c r="DO892" s="40"/>
      <c r="DP892" s="40"/>
      <c r="DQ892" s="40"/>
      <c r="DR892" s="40"/>
      <c r="DS892" s="40"/>
      <c r="DT892" s="40"/>
      <c r="DU892" s="40"/>
      <c r="DV892" s="40"/>
      <c r="DW892" s="40"/>
      <c r="DX892" s="40"/>
      <c r="DY892" s="40"/>
      <c r="DZ892" s="40"/>
      <c r="EA892" s="40"/>
      <c r="EB892" s="40"/>
      <c r="EC892" s="40"/>
      <c r="ED892" s="40"/>
    </row>
    <row r="893" spans="1:134" customFormat="1">
      <c r="A893" s="1" t="s">
        <v>439</v>
      </c>
      <c r="B893" s="1" t="s">
        <v>301</v>
      </c>
      <c r="C893" s="40">
        <v>28</v>
      </c>
      <c r="D893" s="53">
        <v>55241110102341</v>
      </c>
      <c r="E893" s="40" t="s">
        <v>544</v>
      </c>
      <c r="F893" s="40" t="s">
        <v>1523</v>
      </c>
      <c r="G893" s="40" t="s">
        <v>2696</v>
      </c>
      <c r="H893" s="40" t="s">
        <v>2696</v>
      </c>
      <c r="I893" s="40" t="s">
        <v>482</v>
      </c>
      <c r="J893" s="40">
        <v>80199516</v>
      </c>
      <c r="K893" s="40" t="s">
        <v>57</v>
      </c>
      <c r="L893" s="40" t="s">
        <v>58</v>
      </c>
      <c r="M893" s="40" t="s">
        <v>58</v>
      </c>
      <c r="N893" s="40" t="s">
        <v>58</v>
      </c>
      <c r="O893" s="40" t="s">
        <v>58</v>
      </c>
      <c r="P893" s="40" t="s">
        <v>58</v>
      </c>
      <c r="Q893" s="40" t="s">
        <v>58</v>
      </c>
      <c r="R893" s="40" t="s">
        <v>57</v>
      </c>
      <c r="S893" s="40" t="s">
        <v>57</v>
      </c>
      <c r="T893" s="40" t="s">
        <v>58</v>
      </c>
      <c r="U893" s="40" t="s">
        <v>3271</v>
      </c>
      <c r="V893" s="40" t="s">
        <v>58</v>
      </c>
      <c r="W893" s="40" t="s">
        <v>57</v>
      </c>
      <c r="X893" s="40" t="s">
        <v>57</v>
      </c>
      <c r="Y893" s="40" t="s">
        <v>57</v>
      </c>
      <c r="Z893" s="40"/>
      <c r="AA893" s="40"/>
      <c r="AB893" s="40"/>
      <c r="AC893" s="40"/>
      <c r="AD893" s="40"/>
      <c r="AE893" s="40"/>
      <c r="AF893" s="40"/>
      <c r="AG893" s="40"/>
      <c r="AH893" s="40"/>
      <c r="AI893" s="40"/>
      <c r="AJ893" s="40"/>
      <c r="AK893" s="40"/>
      <c r="AL893" s="40"/>
      <c r="AM893" s="40"/>
      <c r="AN893" s="40"/>
      <c r="AO893" s="40"/>
      <c r="AP893" s="40"/>
      <c r="AQ893" s="40"/>
      <c r="AR893" s="40"/>
      <c r="AS893" s="40"/>
      <c r="AT893" s="40"/>
      <c r="AU893" s="40"/>
      <c r="AV893" s="40"/>
      <c r="AW893" s="40"/>
      <c r="AX893" s="40"/>
      <c r="AY893" s="40"/>
      <c r="AZ893" s="40"/>
      <c r="BA893" s="40"/>
      <c r="BB893" s="40"/>
      <c r="BC893" s="40"/>
      <c r="BD893" s="40"/>
      <c r="BE893" s="40"/>
      <c r="BF893" s="40"/>
      <c r="BG893" s="40"/>
      <c r="BH893" s="40"/>
      <c r="BI893" s="40"/>
      <c r="BJ893" s="40"/>
      <c r="BK893" s="40"/>
      <c r="BL893" s="40"/>
      <c r="BM893" s="40"/>
      <c r="BN893" s="40"/>
      <c r="BO893" s="40"/>
      <c r="BP893" s="40"/>
      <c r="BQ893" s="40"/>
      <c r="BR893" s="40"/>
      <c r="BS893" s="40"/>
      <c r="BT893" s="40"/>
      <c r="BU893" s="40"/>
      <c r="BV893" s="40"/>
      <c r="BW893" s="40"/>
      <c r="BX893" s="40"/>
      <c r="BY893" s="40"/>
      <c r="BZ893" s="40"/>
      <c r="CA893" s="40"/>
      <c r="CB893" s="40"/>
      <c r="CC893" s="40"/>
      <c r="CD893" s="40"/>
      <c r="CE893" s="40"/>
      <c r="CF893" s="40"/>
      <c r="CG893" s="40"/>
      <c r="CH893" s="40"/>
      <c r="CI893" s="40"/>
      <c r="CJ893" s="40"/>
      <c r="CK893" s="40"/>
      <c r="CL893" s="40"/>
      <c r="CM893" s="40"/>
      <c r="CN893" s="40"/>
      <c r="CO893" s="40"/>
      <c r="CP893" s="40"/>
      <c r="CQ893" s="40"/>
      <c r="CR893" s="40"/>
      <c r="CS893" s="40"/>
      <c r="CT893" s="40"/>
      <c r="CU893" s="40"/>
      <c r="CV893" s="40"/>
      <c r="CW893" s="40"/>
      <c r="CX893" s="40"/>
      <c r="CY893" s="40"/>
      <c r="CZ893" s="40"/>
      <c r="DA893" s="40"/>
      <c r="DB893" s="40"/>
      <c r="DC893" s="40"/>
      <c r="DD893" s="40"/>
      <c r="DE893" s="40"/>
      <c r="DF893" s="40"/>
      <c r="DG893" s="40"/>
      <c r="DH893" s="40"/>
      <c r="DI893" s="40"/>
      <c r="DJ893" s="40"/>
      <c r="DK893" s="40"/>
      <c r="DL893" s="40"/>
      <c r="DM893" s="40"/>
      <c r="DN893" s="40"/>
      <c r="DO893" s="40"/>
      <c r="DP893" s="40"/>
      <c r="DQ893" s="40"/>
      <c r="DR893" s="40"/>
      <c r="DS893" s="40"/>
      <c r="DT893" s="40"/>
      <c r="DU893" s="40"/>
      <c r="DV893" s="40"/>
      <c r="DW893" s="40"/>
      <c r="DX893" s="40"/>
      <c r="DY893" s="40"/>
      <c r="DZ893" s="40"/>
      <c r="EA893" s="40"/>
      <c r="EB893" s="40"/>
      <c r="EC893" s="40"/>
      <c r="ED893" s="40"/>
    </row>
    <row r="894" spans="1:134" customFormat="1">
      <c r="A894" s="1" t="s">
        <v>439</v>
      </c>
      <c r="B894" s="1" t="s">
        <v>1524</v>
      </c>
      <c r="C894" s="40">
        <v>28</v>
      </c>
      <c r="D894" s="53">
        <v>55241110100600</v>
      </c>
      <c r="E894" s="40" t="s">
        <v>233</v>
      </c>
      <c r="F894" s="40" t="s">
        <v>1525</v>
      </c>
      <c r="G894" s="40" t="s">
        <v>2696</v>
      </c>
      <c r="H894" s="40" t="s">
        <v>2697</v>
      </c>
      <c r="I894" s="40" t="s">
        <v>614</v>
      </c>
      <c r="J894" s="40">
        <v>22086881</v>
      </c>
      <c r="K894" s="40" t="s">
        <v>58</v>
      </c>
      <c r="L894" s="40" t="s">
        <v>58</v>
      </c>
      <c r="M894" s="40" t="s">
        <v>58</v>
      </c>
      <c r="N894" s="40" t="s">
        <v>58</v>
      </c>
      <c r="O894" s="40" t="s">
        <v>58</v>
      </c>
      <c r="P894" s="40" t="s">
        <v>58</v>
      </c>
      <c r="Q894" s="40" t="s">
        <v>58</v>
      </c>
      <c r="R894" s="40" t="s">
        <v>58</v>
      </c>
      <c r="S894" s="40" t="s">
        <v>58</v>
      </c>
      <c r="T894" s="40" t="s">
        <v>58</v>
      </c>
      <c r="U894" s="40" t="s">
        <v>3272</v>
      </c>
      <c r="V894" s="40" t="s">
        <v>58</v>
      </c>
      <c r="W894" s="40" t="s">
        <v>57</v>
      </c>
      <c r="X894" s="40" t="s">
        <v>57</v>
      </c>
      <c r="Y894" s="40" t="s">
        <v>57</v>
      </c>
      <c r="Z894" s="40"/>
      <c r="AA894" s="40"/>
      <c r="AB894" s="40"/>
      <c r="AC894" s="40"/>
      <c r="AD894" s="40"/>
      <c r="AE894" s="40"/>
      <c r="AF894" s="40"/>
      <c r="AG894" s="40"/>
      <c r="AH894" s="40"/>
      <c r="AI894" s="40"/>
      <c r="AJ894" s="40"/>
      <c r="AK894" s="40"/>
      <c r="AL894" s="40"/>
      <c r="AM894" s="40"/>
      <c r="AN894" s="40"/>
      <c r="AO894" s="40"/>
      <c r="AP894" s="40"/>
      <c r="AQ894" s="40"/>
      <c r="AR894" s="40"/>
      <c r="AS894" s="40"/>
      <c r="AT894" s="40"/>
      <c r="AU894" s="40"/>
      <c r="AV894" s="40"/>
      <c r="AW894" s="40"/>
      <c r="AX894" s="40"/>
      <c r="AY894" s="40"/>
      <c r="AZ894" s="40"/>
      <c r="BA894" s="40"/>
      <c r="BB894" s="40"/>
      <c r="BC894" s="40"/>
      <c r="BD894" s="40"/>
      <c r="BE894" s="40"/>
      <c r="BF894" s="40"/>
      <c r="BG894" s="40"/>
      <c r="BH894" s="40"/>
      <c r="BI894" s="40"/>
      <c r="BJ894" s="40"/>
      <c r="BK894" s="40"/>
      <c r="BL894" s="40"/>
      <c r="BM894" s="40"/>
      <c r="BN894" s="40"/>
      <c r="BO894" s="40"/>
      <c r="BP894" s="40"/>
      <c r="BQ894" s="40"/>
      <c r="BR894" s="40"/>
      <c r="BS894" s="40"/>
      <c r="BT894" s="40"/>
      <c r="BU894" s="40"/>
      <c r="BV894" s="40"/>
      <c r="BW894" s="40"/>
      <c r="BX894" s="40"/>
      <c r="BY894" s="40"/>
      <c r="BZ894" s="40"/>
      <c r="CA894" s="40"/>
      <c r="CB894" s="40"/>
      <c r="CC894" s="40"/>
      <c r="CD894" s="40"/>
      <c r="CE894" s="40"/>
      <c r="CF894" s="40"/>
      <c r="CG894" s="40"/>
      <c r="CH894" s="40"/>
      <c r="CI894" s="40"/>
      <c r="CJ894" s="40"/>
      <c r="CK894" s="40"/>
      <c r="CL894" s="40"/>
      <c r="CM894" s="40"/>
      <c r="CN894" s="40"/>
      <c r="CO894" s="40"/>
      <c r="CP894" s="40"/>
      <c r="CQ894" s="40"/>
      <c r="CR894" s="40"/>
      <c r="CS894" s="40"/>
      <c r="CT894" s="40"/>
      <c r="CU894" s="40"/>
      <c r="CV894" s="40"/>
      <c r="CW894" s="40"/>
      <c r="CX894" s="40"/>
      <c r="CY894" s="40"/>
      <c r="CZ894" s="40"/>
      <c r="DA894" s="40"/>
      <c r="DB894" s="40"/>
      <c r="DC894" s="40"/>
      <c r="DD894" s="40"/>
      <c r="DE894" s="40"/>
      <c r="DF894" s="40"/>
      <c r="DG894" s="40"/>
      <c r="DH894" s="40"/>
      <c r="DI894" s="40"/>
      <c r="DJ894" s="40"/>
      <c r="DK894" s="40"/>
      <c r="DL894" s="40"/>
      <c r="DM894" s="40"/>
      <c r="DN894" s="40"/>
      <c r="DO894" s="40"/>
      <c r="DP894" s="40"/>
      <c r="DQ894" s="40"/>
      <c r="DR894" s="40"/>
      <c r="DS894" s="40"/>
      <c r="DT894" s="40"/>
      <c r="DU894" s="40"/>
      <c r="DV894" s="40"/>
      <c r="DW894" s="40"/>
      <c r="DX894" s="40"/>
      <c r="DY894" s="40"/>
      <c r="DZ894" s="40"/>
      <c r="EA894" s="40"/>
      <c r="EB894" s="40"/>
      <c r="EC894" s="40"/>
      <c r="ED894" s="40"/>
    </row>
    <row r="895" spans="1:134" customFormat="1">
      <c r="A895" s="1" t="s">
        <v>439</v>
      </c>
      <c r="B895" s="1" t="s">
        <v>1526</v>
      </c>
      <c r="C895" s="40">
        <v>21</v>
      </c>
      <c r="D895" s="53">
        <v>55241110100250</v>
      </c>
      <c r="E895" s="40" t="s">
        <v>544</v>
      </c>
      <c r="F895" s="40" t="s">
        <v>1527</v>
      </c>
      <c r="G895" s="40" t="s">
        <v>2696</v>
      </c>
      <c r="H895" s="40" t="s">
        <v>2696</v>
      </c>
      <c r="I895" s="40" t="s">
        <v>752</v>
      </c>
      <c r="J895" s="40">
        <v>27127997</v>
      </c>
      <c r="K895" s="40" t="s">
        <v>58</v>
      </c>
      <c r="L895" s="40" t="s">
        <v>58</v>
      </c>
      <c r="M895" s="40" t="s">
        <v>58</v>
      </c>
      <c r="N895" s="40" t="s">
        <v>58</v>
      </c>
      <c r="O895" s="40" t="s">
        <v>58</v>
      </c>
      <c r="P895" s="40" t="s">
        <v>58</v>
      </c>
      <c r="Q895" s="40" t="s">
        <v>58</v>
      </c>
      <c r="R895" s="40" t="s">
        <v>58</v>
      </c>
      <c r="S895" s="40" t="s">
        <v>58</v>
      </c>
      <c r="T895" s="40" t="s">
        <v>58</v>
      </c>
      <c r="U895" s="40" t="s">
        <v>3273</v>
      </c>
      <c r="V895" s="40" t="s">
        <v>58</v>
      </c>
      <c r="W895" s="40" t="s">
        <v>57</v>
      </c>
      <c r="X895" s="40" t="s">
        <v>57</v>
      </c>
      <c r="Y895" s="40" t="s">
        <v>57</v>
      </c>
      <c r="Z895" s="40"/>
      <c r="AA895" s="40"/>
      <c r="AB895" s="40"/>
      <c r="AC895" s="40"/>
      <c r="AD895" s="40"/>
      <c r="AE895" s="40"/>
      <c r="AF895" s="40"/>
      <c r="AG895" s="40"/>
      <c r="AH895" s="40"/>
      <c r="AI895" s="40"/>
      <c r="AJ895" s="40"/>
      <c r="AK895" s="40"/>
      <c r="AL895" s="40"/>
      <c r="AM895" s="40"/>
      <c r="AN895" s="40"/>
      <c r="AO895" s="40"/>
      <c r="AP895" s="40"/>
      <c r="AQ895" s="40"/>
      <c r="AR895" s="40"/>
      <c r="AS895" s="40"/>
      <c r="AT895" s="40"/>
      <c r="AU895" s="40"/>
      <c r="AV895" s="40"/>
      <c r="AW895" s="40"/>
      <c r="AX895" s="40"/>
      <c r="AY895" s="40"/>
      <c r="AZ895" s="40"/>
      <c r="BA895" s="40"/>
      <c r="BB895" s="40"/>
      <c r="BC895" s="40"/>
      <c r="BD895" s="40"/>
      <c r="BE895" s="40"/>
      <c r="BF895" s="40"/>
      <c r="BG895" s="40"/>
      <c r="BH895" s="40"/>
      <c r="BI895" s="40"/>
      <c r="BJ895" s="40"/>
      <c r="BK895" s="40"/>
      <c r="BL895" s="40"/>
      <c r="BM895" s="40"/>
      <c r="BN895" s="40"/>
      <c r="BO895" s="40"/>
      <c r="BP895" s="40"/>
      <c r="BQ895" s="40"/>
      <c r="BR895" s="40"/>
      <c r="BS895" s="40"/>
      <c r="BT895" s="40"/>
      <c r="BU895" s="40"/>
      <c r="BV895" s="40"/>
      <c r="BW895" s="40"/>
      <c r="BX895" s="40"/>
      <c r="BY895" s="40"/>
      <c r="BZ895" s="40"/>
      <c r="CA895" s="40"/>
      <c r="CB895" s="40"/>
      <c r="CC895" s="40"/>
      <c r="CD895" s="40"/>
      <c r="CE895" s="40"/>
      <c r="CF895" s="40"/>
      <c r="CG895" s="40"/>
      <c r="CH895" s="40"/>
      <c r="CI895" s="40"/>
      <c r="CJ895" s="40"/>
      <c r="CK895" s="40"/>
      <c r="CL895" s="40"/>
      <c r="CM895" s="40"/>
      <c r="CN895" s="40"/>
      <c r="CO895" s="40"/>
      <c r="CP895" s="40"/>
      <c r="CQ895" s="40"/>
      <c r="CR895" s="40"/>
      <c r="CS895" s="40"/>
      <c r="CT895" s="40"/>
      <c r="CU895" s="40"/>
      <c r="CV895" s="40"/>
      <c r="CW895" s="40"/>
      <c r="CX895" s="40"/>
      <c r="CY895" s="40"/>
      <c r="CZ895" s="40"/>
      <c r="DA895" s="40"/>
      <c r="DB895" s="40"/>
      <c r="DC895" s="40"/>
      <c r="DD895" s="40"/>
      <c r="DE895" s="40"/>
      <c r="DF895" s="40"/>
      <c r="DG895" s="40"/>
      <c r="DH895" s="40"/>
      <c r="DI895" s="40"/>
      <c r="DJ895" s="40"/>
      <c r="DK895" s="40"/>
      <c r="DL895" s="40"/>
      <c r="DM895" s="40"/>
      <c r="DN895" s="40"/>
      <c r="DO895" s="40"/>
      <c r="DP895" s="40"/>
      <c r="DQ895" s="40"/>
      <c r="DR895" s="40"/>
      <c r="DS895" s="40"/>
      <c r="DT895" s="40"/>
      <c r="DU895" s="40"/>
      <c r="DV895" s="40"/>
      <c r="DW895" s="40"/>
      <c r="DX895" s="40"/>
      <c r="DY895" s="40"/>
      <c r="DZ895" s="40"/>
      <c r="EA895" s="40"/>
      <c r="EB895" s="40"/>
      <c r="EC895" s="40"/>
      <c r="ED895" s="40"/>
    </row>
    <row r="896" spans="1:134" customFormat="1" ht="55.2">
      <c r="A896" s="1" t="s">
        <v>439</v>
      </c>
      <c r="B896" s="1" t="s">
        <v>1528</v>
      </c>
      <c r="C896" s="40">
        <v>22</v>
      </c>
      <c r="D896" s="53">
        <v>55241110100641</v>
      </c>
      <c r="E896" s="40" t="s">
        <v>544</v>
      </c>
      <c r="F896" s="40" t="s">
        <v>1529</v>
      </c>
      <c r="G896" s="40" t="s">
        <v>2696</v>
      </c>
      <c r="H896" s="40"/>
      <c r="I896" s="40" t="s">
        <v>622</v>
      </c>
      <c r="J896" s="40">
        <v>2002835472</v>
      </c>
      <c r="K896" s="40" t="s">
        <v>57</v>
      </c>
      <c r="L896" s="40" t="s">
        <v>58</v>
      </c>
      <c r="M896" s="40" t="s">
        <v>58</v>
      </c>
      <c r="N896" s="40" t="s">
        <v>58</v>
      </c>
      <c r="O896" s="40" t="s">
        <v>58</v>
      </c>
      <c r="P896" s="40" t="s">
        <v>57</v>
      </c>
      <c r="Q896" s="40" t="s">
        <v>57</v>
      </c>
      <c r="R896" s="40" t="s">
        <v>58</v>
      </c>
      <c r="S896" s="40" t="s">
        <v>57</v>
      </c>
      <c r="T896" s="40" t="s">
        <v>58</v>
      </c>
      <c r="U896" s="41" t="s">
        <v>3274</v>
      </c>
      <c r="V896" s="40" t="s">
        <v>58</v>
      </c>
      <c r="W896" s="40" t="s">
        <v>57</v>
      </c>
      <c r="X896" s="40" t="s">
        <v>57</v>
      </c>
      <c r="Y896" s="40" t="s">
        <v>57</v>
      </c>
      <c r="Z896" s="40"/>
      <c r="AA896" s="40"/>
      <c r="AB896" s="40"/>
      <c r="AC896" s="40"/>
      <c r="AD896" s="40"/>
      <c r="AE896" s="40"/>
      <c r="AF896" s="40"/>
      <c r="AG896" s="40"/>
      <c r="AH896" s="40"/>
      <c r="AI896" s="40"/>
      <c r="AJ896" s="40"/>
      <c r="AK896" s="40"/>
      <c r="AL896" s="40"/>
      <c r="AM896" s="40"/>
      <c r="AN896" s="40"/>
      <c r="AO896" s="40"/>
      <c r="AP896" s="40"/>
      <c r="AQ896" s="40"/>
      <c r="AR896" s="40"/>
      <c r="AS896" s="40"/>
      <c r="AT896" s="40"/>
      <c r="AU896" s="40"/>
      <c r="AV896" s="40"/>
      <c r="AW896" s="40"/>
      <c r="AX896" s="40"/>
      <c r="AY896" s="40"/>
      <c r="AZ896" s="40"/>
      <c r="BA896" s="40"/>
      <c r="BB896" s="40"/>
      <c r="BC896" s="40"/>
      <c r="BD896" s="40"/>
      <c r="BE896" s="40"/>
      <c r="BF896" s="40"/>
      <c r="BG896" s="40"/>
      <c r="BH896" s="40"/>
      <c r="BI896" s="40"/>
      <c r="BJ896" s="40"/>
      <c r="BK896" s="40"/>
      <c r="BL896" s="40"/>
      <c r="BM896" s="40"/>
      <c r="BN896" s="40"/>
      <c r="BO896" s="40"/>
      <c r="BP896" s="40"/>
      <c r="BQ896" s="40"/>
      <c r="BR896" s="40"/>
      <c r="BS896" s="40"/>
      <c r="BT896" s="40"/>
      <c r="BU896" s="40"/>
      <c r="BV896" s="40"/>
      <c r="BW896" s="40"/>
      <c r="BX896" s="40"/>
      <c r="BY896" s="40"/>
      <c r="BZ896" s="40"/>
      <c r="CA896" s="40"/>
      <c r="CB896" s="40"/>
      <c r="CC896" s="40"/>
      <c r="CD896" s="40"/>
      <c r="CE896" s="40"/>
      <c r="CF896" s="40"/>
      <c r="CG896" s="40"/>
      <c r="CH896" s="40"/>
      <c r="CI896" s="40"/>
      <c r="CJ896" s="40"/>
      <c r="CK896" s="40"/>
      <c r="CL896" s="40"/>
      <c r="CM896" s="40"/>
      <c r="CN896" s="40"/>
      <c r="CO896" s="40"/>
      <c r="CP896" s="40"/>
      <c r="CQ896" s="40"/>
      <c r="CR896" s="40"/>
      <c r="CS896" s="40"/>
      <c r="CT896" s="40"/>
      <c r="CU896" s="40"/>
      <c r="CV896" s="40"/>
      <c r="CW896" s="40"/>
      <c r="CX896" s="40"/>
      <c r="CY896" s="40"/>
      <c r="CZ896" s="40"/>
      <c r="DA896" s="40"/>
      <c r="DB896" s="40"/>
      <c r="DC896" s="40"/>
      <c r="DD896" s="40"/>
      <c r="DE896" s="40"/>
      <c r="DF896" s="40"/>
      <c r="DG896" s="40"/>
      <c r="DH896" s="40"/>
      <c r="DI896" s="40"/>
      <c r="DJ896" s="40"/>
      <c r="DK896" s="40"/>
      <c r="DL896" s="40"/>
      <c r="DM896" s="40"/>
      <c r="DN896" s="40"/>
      <c r="DO896" s="40"/>
      <c r="DP896" s="40"/>
      <c r="DQ896" s="40"/>
      <c r="DR896" s="40"/>
      <c r="DS896" s="40"/>
      <c r="DT896" s="40"/>
      <c r="DU896" s="40"/>
      <c r="DV896" s="40"/>
      <c r="DW896" s="40"/>
      <c r="DX896" s="40"/>
      <c r="DY896" s="40"/>
      <c r="DZ896" s="40"/>
      <c r="EA896" s="40"/>
      <c r="EB896" s="40"/>
      <c r="EC896" s="40"/>
      <c r="ED896" s="40"/>
    </row>
    <row r="897" spans="1:134" customFormat="1">
      <c r="A897" s="1" t="s">
        <v>439</v>
      </c>
      <c r="B897" s="1" t="s">
        <v>1515</v>
      </c>
      <c r="C897" s="40">
        <v>23</v>
      </c>
      <c r="D897" s="53">
        <v>55241110102242</v>
      </c>
      <c r="E897" s="40" t="s">
        <v>2</v>
      </c>
      <c r="F897" s="40" t="s">
        <v>1530</v>
      </c>
      <c r="G897" s="40" t="s">
        <v>2696</v>
      </c>
      <c r="H897" s="40" t="s">
        <v>2696</v>
      </c>
      <c r="I897" s="40" t="s">
        <v>548</v>
      </c>
      <c r="J897" s="40">
        <v>25606911</v>
      </c>
      <c r="K897" s="40" t="s">
        <v>57</v>
      </c>
      <c r="L897" s="40" t="s">
        <v>58</v>
      </c>
      <c r="M897" s="40" t="s">
        <v>58</v>
      </c>
      <c r="N897" s="40" t="s">
        <v>58</v>
      </c>
      <c r="O897" s="40" t="s">
        <v>58</v>
      </c>
      <c r="P897" s="40" t="s">
        <v>57</v>
      </c>
      <c r="Q897" s="40" t="s">
        <v>58</v>
      </c>
      <c r="R897" s="40" t="s">
        <v>58</v>
      </c>
      <c r="S897" s="40" t="s">
        <v>58</v>
      </c>
      <c r="T897" s="40" t="s">
        <v>58</v>
      </c>
      <c r="U897" s="40" t="s">
        <v>3275</v>
      </c>
      <c r="V897" s="40" t="s">
        <v>58</v>
      </c>
      <c r="W897" s="40" t="s">
        <v>57</v>
      </c>
      <c r="X897" s="40" t="s">
        <v>57</v>
      </c>
      <c r="Y897" s="40" t="s">
        <v>57</v>
      </c>
      <c r="Z897" s="40"/>
      <c r="AA897" s="40"/>
      <c r="AB897" s="40"/>
      <c r="AC897" s="40"/>
      <c r="AD897" s="40"/>
      <c r="AE897" s="40"/>
      <c r="AF897" s="40"/>
      <c r="AG897" s="40"/>
      <c r="AH897" s="40"/>
      <c r="AI897" s="40"/>
      <c r="AJ897" s="40"/>
      <c r="AK897" s="40"/>
      <c r="AL897" s="40"/>
      <c r="AM897" s="40"/>
      <c r="AN897" s="40"/>
      <c r="AO897" s="40"/>
      <c r="AP897" s="40"/>
      <c r="AQ897" s="40"/>
      <c r="AR897" s="40"/>
      <c r="AS897" s="40"/>
      <c r="AT897" s="40"/>
      <c r="AU897" s="40"/>
      <c r="AV897" s="40"/>
      <c r="AW897" s="40"/>
      <c r="AX897" s="40"/>
      <c r="AY897" s="40"/>
      <c r="AZ897" s="40"/>
      <c r="BA897" s="40"/>
      <c r="BB897" s="40"/>
      <c r="BC897" s="40"/>
      <c r="BD897" s="40"/>
      <c r="BE897" s="40"/>
      <c r="BF897" s="40"/>
      <c r="BG897" s="40"/>
      <c r="BH897" s="40"/>
      <c r="BI897" s="40"/>
      <c r="BJ897" s="40"/>
      <c r="BK897" s="40"/>
      <c r="BL897" s="40"/>
      <c r="BM897" s="40"/>
      <c r="BN897" s="40"/>
      <c r="BO897" s="40"/>
      <c r="BP897" s="40"/>
      <c r="BQ897" s="40"/>
      <c r="BR897" s="40"/>
      <c r="BS897" s="40"/>
      <c r="BT897" s="40"/>
      <c r="BU897" s="40"/>
      <c r="BV897" s="40"/>
      <c r="BW897" s="40"/>
      <c r="BX897" s="40"/>
      <c r="BY897" s="40"/>
      <c r="BZ897" s="40"/>
      <c r="CA897" s="40"/>
      <c r="CB897" s="40"/>
      <c r="CC897" s="40"/>
      <c r="CD897" s="40"/>
      <c r="CE897" s="40"/>
      <c r="CF897" s="40"/>
      <c r="CG897" s="40"/>
      <c r="CH897" s="40"/>
      <c r="CI897" s="40"/>
      <c r="CJ897" s="40"/>
      <c r="CK897" s="40"/>
      <c r="CL897" s="40"/>
      <c r="CM897" s="40"/>
      <c r="CN897" s="40"/>
      <c r="CO897" s="40"/>
      <c r="CP897" s="40"/>
      <c r="CQ897" s="40"/>
      <c r="CR897" s="40"/>
      <c r="CS897" s="40"/>
      <c r="CT897" s="40"/>
      <c r="CU897" s="40"/>
      <c r="CV897" s="40"/>
      <c r="CW897" s="40"/>
      <c r="CX897" s="40"/>
      <c r="CY897" s="40"/>
      <c r="CZ897" s="40"/>
      <c r="DA897" s="40"/>
      <c r="DB897" s="40"/>
      <c r="DC897" s="40"/>
      <c r="DD897" s="40"/>
      <c r="DE897" s="40"/>
      <c r="DF897" s="40"/>
      <c r="DG897" s="40"/>
      <c r="DH897" s="40"/>
      <c r="DI897" s="40"/>
      <c r="DJ897" s="40"/>
      <c r="DK897" s="40"/>
      <c r="DL897" s="40"/>
      <c r="DM897" s="40"/>
      <c r="DN897" s="40"/>
      <c r="DO897" s="40"/>
      <c r="DP897" s="40"/>
      <c r="DQ897" s="40"/>
      <c r="DR897" s="40"/>
      <c r="DS897" s="40"/>
      <c r="DT897" s="40"/>
      <c r="DU897" s="40"/>
      <c r="DV897" s="40"/>
      <c r="DW897" s="40"/>
      <c r="DX897" s="40"/>
      <c r="DY897" s="40"/>
      <c r="DZ897" s="40"/>
      <c r="EA897" s="40"/>
      <c r="EB897" s="40"/>
      <c r="EC897" s="40"/>
      <c r="ED897" s="40"/>
    </row>
    <row r="898" spans="1:134" customFormat="1">
      <c r="A898" s="1" t="s">
        <v>439</v>
      </c>
      <c r="B898" s="1" t="s">
        <v>1531</v>
      </c>
      <c r="C898" s="40">
        <v>24</v>
      </c>
      <c r="D898" s="53">
        <v>55241110102399</v>
      </c>
      <c r="E898" s="40" t="s">
        <v>233</v>
      </c>
      <c r="F898" s="40" t="s">
        <v>1532</v>
      </c>
      <c r="G898" s="40" t="s">
        <v>2696</v>
      </c>
      <c r="H898" s="40" t="s">
        <v>2696</v>
      </c>
      <c r="I898" s="40" t="s">
        <v>548</v>
      </c>
      <c r="J898" s="40">
        <v>80269746</v>
      </c>
      <c r="K898" s="40" t="s">
        <v>57</v>
      </c>
      <c r="L898" s="40" t="s">
        <v>58</v>
      </c>
      <c r="M898" s="40" t="s">
        <v>58</v>
      </c>
      <c r="N898" s="40" t="s">
        <v>58</v>
      </c>
      <c r="O898" s="40" t="s">
        <v>58</v>
      </c>
      <c r="P898" s="40" t="s">
        <v>58</v>
      </c>
      <c r="Q898" s="40" t="s">
        <v>58</v>
      </c>
      <c r="R898" s="40" t="s">
        <v>58</v>
      </c>
      <c r="S898" s="40" t="s">
        <v>58</v>
      </c>
      <c r="T898" s="40" t="s">
        <v>58</v>
      </c>
      <c r="U898" s="40" t="s">
        <v>3276</v>
      </c>
      <c r="V898" s="40" t="s">
        <v>58</v>
      </c>
      <c r="W898" s="40" t="s">
        <v>57</v>
      </c>
      <c r="X898" s="40" t="s">
        <v>57</v>
      </c>
      <c r="Y898" s="40" t="s">
        <v>57</v>
      </c>
      <c r="Z898" s="40"/>
      <c r="AA898" s="40"/>
      <c r="AB898" s="40"/>
      <c r="AC898" s="40"/>
      <c r="AD898" s="40"/>
      <c r="AE898" s="40"/>
      <c r="AF898" s="40"/>
      <c r="AG898" s="40"/>
      <c r="AH898" s="40"/>
      <c r="AI898" s="40"/>
      <c r="AJ898" s="40"/>
      <c r="AK898" s="40"/>
      <c r="AL898" s="40"/>
      <c r="AM898" s="40"/>
      <c r="AN898" s="40"/>
      <c r="AO898" s="40"/>
      <c r="AP898" s="40"/>
      <c r="AQ898" s="40"/>
      <c r="AR898" s="40"/>
      <c r="AS898" s="40"/>
      <c r="AT898" s="40"/>
      <c r="AU898" s="40"/>
      <c r="AV898" s="40"/>
      <c r="AW898" s="40"/>
      <c r="AX898" s="40"/>
      <c r="AY898" s="40"/>
      <c r="AZ898" s="40"/>
      <c r="BA898" s="40"/>
      <c r="BB898" s="40"/>
      <c r="BC898" s="40"/>
      <c r="BD898" s="40"/>
      <c r="BE898" s="40"/>
      <c r="BF898" s="40"/>
      <c r="BG898" s="40"/>
      <c r="BH898" s="40"/>
      <c r="BI898" s="40"/>
      <c r="BJ898" s="40"/>
      <c r="BK898" s="40"/>
      <c r="BL898" s="40"/>
      <c r="BM898" s="40"/>
      <c r="BN898" s="40"/>
      <c r="BO898" s="40"/>
      <c r="BP898" s="40"/>
      <c r="BQ898" s="40"/>
      <c r="BR898" s="40"/>
      <c r="BS898" s="40"/>
      <c r="BT898" s="40"/>
      <c r="BU898" s="40"/>
      <c r="BV898" s="40"/>
      <c r="BW898" s="40"/>
      <c r="BX898" s="40"/>
      <c r="BY898" s="40"/>
      <c r="BZ898" s="40"/>
      <c r="CA898" s="40"/>
      <c r="CB898" s="40"/>
      <c r="CC898" s="40"/>
      <c r="CD898" s="40"/>
      <c r="CE898" s="40"/>
      <c r="CF898" s="40"/>
      <c r="CG898" s="40"/>
      <c r="CH898" s="40"/>
      <c r="CI898" s="40"/>
      <c r="CJ898" s="40"/>
      <c r="CK898" s="40"/>
      <c r="CL898" s="40"/>
      <c r="CM898" s="40"/>
      <c r="CN898" s="40"/>
      <c r="CO898" s="40"/>
      <c r="CP898" s="40"/>
      <c r="CQ898" s="40"/>
      <c r="CR898" s="40"/>
      <c r="CS898" s="40"/>
      <c r="CT898" s="40"/>
      <c r="CU898" s="40"/>
      <c r="CV898" s="40"/>
      <c r="CW898" s="40"/>
      <c r="CX898" s="40"/>
      <c r="CY898" s="40"/>
      <c r="CZ898" s="40"/>
      <c r="DA898" s="40"/>
      <c r="DB898" s="40"/>
      <c r="DC898" s="40"/>
      <c r="DD898" s="40"/>
      <c r="DE898" s="40"/>
      <c r="DF898" s="40"/>
      <c r="DG898" s="40"/>
      <c r="DH898" s="40"/>
      <c r="DI898" s="40"/>
      <c r="DJ898" s="40"/>
      <c r="DK898" s="40"/>
      <c r="DL898" s="40"/>
      <c r="DM898" s="40"/>
      <c r="DN898" s="40"/>
      <c r="DO898" s="40"/>
      <c r="DP898" s="40"/>
      <c r="DQ898" s="40"/>
      <c r="DR898" s="40"/>
      <c r="DS898" s="40"/>
      <c r="DT898" s="40"/>
      <c r="DU898" s="40"/>
      <c r="DV898" s="40"/>
      <c r="DW898" s="40"/>
      <c r="DX898" s="40"/>
      <c r="DY898" s="40"/>
      <c r="DZ898" s="40"/>
      <c r="EA898" s="40"/>
      <c r="EB898" s="40"/>
      <c r="EC898" s="40"/>
      <c r="ED898" s="40"/>
    </row>
    <row r="899" spans="1:134" customFormat="1">
      <c r="A899" s="1" t="s">
        <v>439</v>
      </c>
      <c r="B899" s="1" t="s">
        <v>1533</v>
      </c>
      <c r="C899" s="40">
        <v>27</v>
      </c>
      <c r="D899" s="53">
        <v>55241110100514</v>
      </c>
      <c r="E899" s="40" t="s">
        <v>2</v>
      </c>
      <c r="F899" s="40" t="s">
        <v>1534</v>
      </c>
      <c r="G899" s="40" t="s">
        <v>2696</v>
      </c>
      <c r="H899" s="40" t="s">
        <v>2696</v>
      </c>
      <c r="I899" s="40" t="s">
        <v>548</v>
      </c>
      <c r="J899" s="40">
        <v>23478548</v>
      </c>
      <c r="K899" s="40" t="s">
        <v>57</v>
      </c>
      <c r="L899" s="40" t="s">
        <v>58</v>
      </c>
      <c r="M899" s="40" t="s">
        <v>58</v>
      </c>
      <c r="N899" s="40" t="s">
        <v>58</v>
      </c>
      <c r="O899" s="40" t="s">
        <v>58</v>
      </c>
      <c r="P899" s="40" t="s">
        <v>58</v>
      </c>
      <c r="Q899" s="40" t="s">
        <v>58</v>
      </c>
      <c r="R899" s="40" t="s">
        <v>58</v>
      </c>
      <c r="S899" s="40" t="s">
        <v>58</v>
      </c>
      <c r="T899" s="40" t="s">
        <v>58</v>
      </c>
      <c r="U899" s="40" t="s">
        <v>3277</v>
      </c>
      <c r="V899" s="40" t="s">
        <v>58</v>
      </c>
      <c r="W899" s="40" t="s">
        <v>57</v>
      </c>
      <c r="X899" s="40" t="s">
        <v>57</v>
      </c>
      <c r="Y899" s="40" t="s">
        <v>57</v>
      </c>
      <c r="Z899" s="40"/>
      <c r="AA899" s="40"/>
      <c r="AB899" s="40"/>
      <c r="AC899" s="40"/>
      <c r="AD899" s="40"/>
      <c r="AE899" s="40"/>
      <c r="AF899" s="40"/>
      <c r="AG899" s="40"/>
      <c r="AH899" s="40"/>
      <c r="AI899" s="40"/>
      <c r="AJ899" s="40"/>
      <c r="AK899" s="40"/>
      <c r="AL899" s="40"/>
      <c r="AM899" s="40"/>
      <c r="AN899" s="40"/>
      <c r="AO899" s="40"/>
      <c r="AP899" s="40"/>
      <c r="AQ899" s="40"/>
      <c r="AR899" s="40"/>
      <c r="AS899" s="40"/>
      <c r="AT899" s="40"/>
      <c r="AU899" s="40"/>
      <c r="AV899" s="40"/>
      <c r="AW899" s="40"/>
      <c r="AX899" s="40"/>
      <c r="AY899" s="40"/>
      <c r="AZ899" s="40"/>
      <c r="BA899" s="40"/>
      <c r="BB899" s="40"/>
      <c r="BC899" s="40"/>
      <c r="BD899" s="40"/>
      <c r="BE899" s="40"/>
      <c r="BF899" s="40"/>
      <c r="BG899" s="40"/>
      <c r="BH899" s="40"/>
      <c r="BI899" s="40"/>
      <c r="BJ899" s="40"/>
      <c r="BK899" s="40"/>
      <c r="BL899" s="40"/>
      <c r="BM899" s="40"/>
      <c r="BN899" s="40"/>
      <c r="BO899" s="40"/>
      <c r="BP899" s="40"/>
      <c r="BQ899" s="40"/>
      <c r="BR899" s="40"/>
      <c r="BS899" s="40"/>
      <c r="BT899" s="40"/>
      <c r="BU899" s="40"/>
      <c r="BV899" s="40"/>
      <c r="BW899" s="40"/>
      <c r="BX899" s="40"/>
      <c r="BY899" s="40"/>
      <c r="BZ899" s="40"/>
      <c r="CA899" s="40"/>
      <c r="CB899" s="40"/>
      <c r="CC899" s="40"/>
      <c r="CD899" s="40"/>
      <c r="CE899" s="40"/>
      <c r="CF899" s="40"/>
      <c r="CG899" s="40"/>
      <c r="CH899" s="40"/>
      <c r="CI899" s="40"/>
      <c r="CJ899" s="40"/>
      <c r="CK899" s="40"/>
      <c r="CL899" s="40"/>
      <c r="CM899" s="40"/>
      <c r="CN899" s="40"/>
      <c r="CO899" s="40"/>
      <c r="CP899" s="40"/>
      <c r="CQ899" s="40"/>
      <c r="CR899" s="40"/>
      <c r="CS899" s="40"/>
      <c r="CT899" s="40"/>
      <c r="CU899" s="40"/>
      <c r="CV899" s="40"/>
      <c r="CW899" s="40"/>
      <c r="CX899" s="40"/>
      <c r="CY899" s="40"/>
      <c r="CZ899" s="40"/>
      <c r="DA899" s="40"/>
      <c r="DB899" s="40"/>
      <c r="DC899" s="40"/>
      <c r="DD899" s="40"/>
      <c r="DE899" s="40"/>
      <c r="DF899" s="40"/>
      <c r="DG899" s="40"/>
      <c r="DH899" s="40"/>
      <c r="DI899" s="40"/>
      <c r="DJ899" s="40"/>
      <c r="DK899" s="40"/>
      <c r="DL899" s="40"/>
      <c r="DM899" s="40"/>
      <c r="DN899" s="40"/>
      <c r="DO899" s="40"/>
      <c r="DP899" s="40"/>
      <c r="DQ899" s="40"/>
      <c r="DR899" s="40"/>
      <c r="DS899" s="40"/>
      <c r="DT899" s="40"/>
      <c r="DU899" s="40"/>
      <c r="DV899" s="40"/>
      <c r="DW899" s="40"/>
      <c r="DX899" s="40"/>
      <c r="DY899" s="40"/>
      <c r="DZ899" s="40"/>
      <c r="EA899" s="40"/>
      <c r="EB899" s="40"/>
      <c r="EC899" s="40"/>
      <c r="ED899" s="40"/>
    </row>
    <row r="900" spans="1:134" customFormat="1" ht="55.2">
      <c r="A900" s="1" t="s">
        <v>439</v>
      </c>
      <c r="B900" s="1" t="s">
        <v>1535</v>
      </c>
      <c r="C900" s="40">
        <v>39</v>
      </c>
      <c r="D900" s="53">
        <v>55241110102411</v>
      </c>
      <c r="E900" s="40" t="s">
        <v>544</v>
      </c>
      <c r="F900" s="40" t="s">
        <v>1536</v>
      </c>
      <c r="G900" s="40" t="s">
        <v>2696</v>
      </c>
      <c r="H900" s="40" t="s">
        <v>2696</v>
      </c>
      <c r="I900" s="40" t="s">
        <v>548</v>
      </c>
      <c r="J900" s="40">
        <v>26568964</v>
      </c>
      <c r="K900" s="40" t="s">
        <v>57</v>
      </c>
      <c r="L900" s="40" t="s">
        <v>58</v>
      </c>
      <c r="M900" s="40" t="s">
        <v>58</v>
      </c>
      <c r="N900" s="40" t="s">
        <v>58</v>
      </c>
      <c r="O900" s="40" t="s">
        <v>58</v>
      </c>
      <c r="P900" s="40" t="s">
        <v>58</v>
      </c>
      <c r="Q900" s="40" t="s">
        <v>58</v>
      </c>
      <c r="R900" s="40" t="s">
        <v>58</v>
      </c>
      <c r="S900" s="40" t="s">
        <v>58</v>
      </c>
      <c r="T900" s="40" t="s">
        <v>58</v>
      </c>
      <c r="U900" s="41" t="s">
        <v>3278</v>
      </c>
      <c r="V900" s="40" t="s">
        <v>58</v>
      </c>
      <c r="W900" s="40" t="s">
        <v>57</v>
      </c>
      <c r="X900" s="40" t="s">
        <v>57</v>
      </c>
      <c r="Y900" s="40" t="s">
        <v>57</v>
      </c>
      <c r="Z900" s="40"/>
      <c r="AA900" s="40"/>
      <c r="AB900" s="40"/>
      <c r="AC900" s="40"/>
      <c r="AD900" s="40"/>
      <c r="AE900" s="40"/>
      <c r="AF900" s="40"/>
      <c r="AG900" s="40"/>
      <c r="AH900" s="40"/>
      <c r="AI900" s="40"/>
      <c r="AJ900" s="40"/>
      <c r="AK900" s="40"/>
      <c r="AL900" s="40"/>
      <c r="AM900" s="40"/>
      <c r="AN900" s="40"/>
      <c r="AO900" s="40"/>
      <c r="AP900" s="40"/>
      <c r="AQ900" s="40"/>
      <c r="AR900" s="40"/>
      <c r="AS900" s="40"/>
      <c r="AT900" s="40"/>
      <c r="AU900" s="40"/>
      <c r="AV900" s="40"/>
      <c r="AW900" s="40"/>
      <c r="AX900" s="40"/>
      <c r="AY900" s="40"/>
      <c r="AZ900" s="40"/>
      <c r="BA900" s="40"/>
      <c r="BB900" s="40"/>
      <c r="BC900" s="40"/>
      <c r="BD900" s="40"/>
      <c r="BE900" s="40"/>
      <c r="BF900" s="40"/>
      <c r="BG900" s="40"/>
      <c r="BH900" s="40"/>
      <c r="BI900" s="40"/>
      <c r="BJ900" s="40"/>
      <c r="BK900" s="40"/>
      <c r="BL900" s="40"/>
      <c r="BM900" s="40"/>
      <c r="BN900" s="40"/>
      <c r="BO900" s="40"/>
      <c r="BP900" s="40"/>
      <c r="BQ900" s="40"/>
      <c r="BR900" s="40"/>
      <c r="BS900" s="40"/>
      <c r="BT900" s="40"/>
      <c r="BU900" s="40"/>
      <c r="BV900" s="40"/>
      <c r="BW900" s="40"/>
      <c r="BX900" s="40"/>
      <c r="BY900" s="40"/>
      <c r="BZ900" s="40"/>
      <c r="CA900" s="40"/>
      <c r="CB900" s="40"/>
      <c r="CC900" s="40"/>
      <c r="CD900" s="40"/>
      <c r="CE900" s="40"/>
      <c r="CF900" s="40"/>
      <c r="CG900" s="40"/>
      <c r="CH900" s="40"/>
      <c r="CI900" s="40"/>
      <c r="CJ900" s="40"/>
      <c r="CK900" s="40"/>
      <c r="CL900" s="40"/>
      <c r="CM900" s="40"/>
      <c r="CN900" s="40"/>
      <c r="CO900" s="40"/>
      <c r="CP900" s="40"/>
      <c r="CQ900" s="40"/>
      <c r="CR900" s="40"/>
      <c r="CS900" s="40"/>
      <c r="CT900" s="40"/>
      <c r="CU900" s="40"/>
      <c r="CV900" s="40"/>
      <c r="CW900" s="40"/>
      <c r="CX900" s="40"/>
      <c r="CY900" s="40"/>
      <c r="CZ900" s="40"/>
      <c r="DA900" s="40"/>
      <c r="DB900" s="40"/>
      <c r="DC900" s="40"/>
      <c r="DD900" s="40"/>
      <c r="DE900" s="40"/>
      <c r="DF900" s="40"/>
      <c r="DG900" s="40"/>
      <c r="DH900" s="40"/>
      <c r="DI900" s="40"/>
      <c r="DJ900" s="40"/>
      <c r="DK900" s="40"/>
      <c r="DL900" s="40"/>
      <c r="DM900" s="40"/>
      <c r="DN900" s="40"/>
      <c r="DO900" s="40"/>
      <c r="DP900" s="40"/>
      <c r="DQ900" s="40"/>
      <c r="DR900" s="40"/>
      <c r="DS900" s="40"/>
      <c r="DT900" s="40"/>
      <c r="DU900" s="40"/>
      <c r="DV900" s="40"/>
      <c r="DW900" s="40"/>
      <c r="DX900" s="40"/>
      <c r="DY900" s="40"/>
      <c r="DZ900" s="40"/>
      <c r="EA900" s="40"/>
      <c r="EB900" s="40"/>
      <c r="EC900" s="40"/>
      <c r="ED900" s="40"/>
    </row>
    <row r="901" spans="1:134" customFormat="1">
      <c r="A901" s="1" t="s">
        <v>439</v>
      </c>
      <c r="B901" s="1" t="s">
        <v>1537</v>
      </c>
      <c r="C901" s="40">
        <v>38</v>
      </c>
      <c r="D901" s="53">
        <v>55241110102386</v>
      </c>
      <c r="E901" s="40" t="s">
        <v>544</v>
      </c>
      <c r="F901" s="40" t="s">
        <v>1538</v>
      </c>
      <c r="G901" s="40" t="s">
        <v>2696</v>
      </c>
      <c r="H901" s="40" t="s">
        <v>2696</v>
      </c>
      <c r="I901" s="40" t="s">
        <v>548</v>
      </c>
      <c r="J901" s="40">
        <v>12075834</v>
      </c>
      <c r="K901" s="40" t="s">
        <v>57</v>
      </c>
      <c r="L901" s="40" t="s">
        <v>58</v>
      </c>
      <c r="M901" s="40" t="s">
        <v>58</v>
      </c>
      <c r="N901" s="40" t="s">
        <v>58</v>
      </c>
      <c r="O901" s="40" t="s">
        <v>58</v>
      </c>
      <c r="P901" s="40" t="s">
        <v>58</v>
      </c>
      <c r="Q901" s="40" t="s">
        <v>58</v>
      </c>
      <c r="R901" s="40" t="s">
        <v>58</v>
      </c>
      <c r="S901" s="40" t="s">
        <v>58</v>
      </c>
      <c r="T901" s="40" t="s">
        <v>58</v>
      </c>
      <c r="U901" s="40" t="s">
        <v>3279</v>
      </c>
      <c r="V901" s="40" t="s">
        <v>58</v>
      </c>
      <c r="W901" s="40" t="s">
        <v>57</v>
      </c>
      <c r="X901" s="40" t="s">
        <v>57</v>
      </c>
      <c r="Y901" s="40" t="s">
        <v>57</v>
      </c>
      <c r="Z901" s="40"/>
      <c r="AA901" s="40"/>
      <c r="AB901" s="40"/>
      <c r="AC901" s="40"/>
      <c r="AD901" s="40"/>
      <c r="AE901" s="40"/>
      <c r="AF901" s="40"/>
      <c r="AG901" s="40"/>
      <c r="AH901" s="40"/>
      <c r="AI901" s="40"/>
      <c r="AJ901" s="40"/>
      <c r="AK901" s="40"/>
      <c r="AL901" s="40"/>
      <c r="AM901" s="40"/>
      <c r="AN901" s="40"/>
      <c r="AO901" s="40"/>
      <c r="AP901" s="40"/>
      <c r="AQ901" s="40"/>
      <c r="AR901" s="40"/>
      <c r="AS901" s="40"/>
      <c r="AT901" s="40"/>
      <c r="AU901" s="40"/>
      <c r="AV901" s="40"/>
      <c r="AW901" s="40"/>
      <c r="AX901" s="40"/>
      <c r="AY901" s="40"/>
      <c r="AZ901" s="40"/>
      <c r="BA901" s="40"/>
      <c r="BB901" s="40"/>
      <c r="BC901" s="40"/>
      <c r="BD901" s="40"/>
      <c r="BE901" s="40"/>
      <c r="BF901" s="40"/>
      <c r="BG901" s="40"/>
      <c r="BH901" s="40"/>
      <c r="BI901" s="40"/>
      <c r="BJ901" s="40"/>
      <c r="BK901" s="40"/>
      <c r="BL901" s="40"/>
      <c r="BM901" s="40"/>
      <c r="BN901" s="40"/>
      <c r="BO901" s="40"/>
      <c r="BP901" s="40"/>
      <c r="BQ901" s="40"/>
      <c r="BR901" s="40"/>
      <c r="BS901" s="40"/>
      <c r="BT901" s="40"/>
      <c r="BU901" s="40"/>
      <c r="BV901" s="40"/>
      <c r="BW901" s="40"/>
      <c r="BX901" s="40"/>
      <c r="BY901" s="40"/>
      <c r="BZ901" s="40"/>
      <c r="CA901" s="40"/>
      <c r="CB901" s="40"/>
      <c r="CC901" s="40"/>
      <c r="CD901" s="40"/>
      <c r="CE901" s="40"/>
      <c r="CF901" s="40"/>
      <c r="CG901" s="40"/>
      <c r="CH901" s="40"/>
      <c r="CI901" s="40"/>
      <c r="CJ901" s="40"/>
      <c r="CK901" s="40"/>
      <c r="CL901" s="40"/>
      <c r="CM901" s="40"/>
      <c r="CN901" s="40"/>
      <c r="CO901" s="40"/>
      <c r="CP901" s="40"/>
      <c r="CQ901" s="40"/>
      <c r="CR901" s="40"/>
      <c r="CS901" s="40"/>
      <c r="CT901" s="40"/>
      <c r="CU901" s="40"/>
      <c r="CV901" s="40"/>
      <c r="CW901" s="40"/>
      <c r="CX901" s="40"/>
      <c r="CY901" s="40"/>
      <c r="CZ901" s="40"/>
      <c r="DA901" s="40"/>
      <c r="DB901" s="40"/>
      <c r="DC901" s="40"/>
      <c r="DD901" s="40"/>
      <c r="DE901" s="40"/>
      <c r="DF901" s="40"/>
      <c r="DG901" s="40"/>
      <c r="DH901" s="40"/>
      <c r="DI901" s="40"/>
      <c r="DJ901" s="40"/>
      <c r="DK901" s="40"/>
      <c r="DL901" s="40"/>
      <c r="DM901" s="40"/>
      <c r="DN901" s="40"/>
      <c r="DO901" s="40"/>
      <c r="DP901" s="40"/>
      <c r="DQ901" s="40"/>
      <c r="DR901" s="40"/>
      <c r="DS901" s="40"/>
      <c r="DT901" s="40"/>
      <c r="DU901" s="40"/>
      <c r="DV901" s="40"/>
      <c r="DW901" s="40"/>
      <c r="DX901" s="40"/>
      <c r="DY901" s="40"/>
      <c r="DZ901" s="40"/>
      <c r="EA901" s="40"/>
      <c r="EB901" s="40"/>
      <c r="EC901" s="40"/>
      <c r="ED901" s="40"/>
    </row>
    <row r="902" spans="1:134" customFormat="1">
      <c r="A902" s="1" t="s">
        <v>439</v>
      </c>
      <c r="B902" s="1" t="s">
        <v>1539</v>
      </c>
      <c r="C902" s="40">
        <v>22</v>
      </c>
      <c r="D902" s="53">
        <v>55241110100690</v>
      </c>
      <c r="E902" s="40" t="s">
        <v>544</v>
      </c>
      <c r="F902" s="40" t="s">
        <v>1540</v>
      </c>
      <c r="G902" s="40" t="s">
        <v>2696</v>
      </c>
      <c r="H902" s="40" t="s">
        <v>2696</v>
      </c>
      <c r="I902" s="40" t="s">
        <v>548</v>
      </c>
      <c r="J902" s="40">
        <v>80309359</v>
      </c>
      <c r="K902" s="40" t="s">
        <v>57</v>
      </c>
      <c r="L902" s="40" t="s">
        <v>58</v>
      </c>
      <c r="M902" s="40" t="s">
        <v>58</v>
      </c>
      <c r="N902" s="40" t="s">
        <v>58</v>
      </c>
      <c r="O902" s="40" t="s">
        <v>58</v>
      </c>
      <c r="P902" s="40" t="s">
        <v>58</v>
      </c>
      <c r="Q902" s="40" t="s">
        <v>57</v>
      </c>
      <c r="R902" s="40" t="s">
        <v>58</v>
      </c>
      <c r="S902" s="40" t="s">
        <v>58</v>
      </c>
      <c r="T902" s="40" t="s">
        <v>58</v>
      </c>
      <c r="U902" s="40" t="s">
        <v>3280</v>
      </c>
      <c r="V902" s="40" t="s">
        <v>58</v>
      </c>
      <c r="W902" s="40" t="s">
        <v>57</v>
      </c>
      <c r="X902" s="40" t="s">
        <v>57</v>
      </c>
      <c r="Y902" s="40" t="s">
        <v>57</v>
      </c>
      <c r="Z902" s="40"/>
      <c r="AA902" s="40"/>
      <c r="AB902" s="40"/>
      <c r="AC902" s="40"/>
      <c r="AD902" s="40"/>
      <c r="AE902" s="40"/>
      <c r="AF902" s="40"/>
      <c r="AG902" s="40"/>
      <c r="AH902" s="40"/>
      <c r="AI902" s="40"/>
      <c r="AJ902" s="40"/>
      <c r="AK902" s="40"/>
      <c r="AL902" s="40"/>
      <c r="AM902" s="40"/>
      <c r="AN902" s="40"/>
      <c r="AO902" s="40"/>
      <c r="AP902" s="40"/>
      <c r="AQ902" s="40"/>
      <c r="AR902" s="40"/>
      <c r="AS902" s="40"/>
      <c r="AT902" s="40"/>
      <c r="AU902" s="40"/>
      <c r="AV902" s="40"/>
      <c r="AW902" s="40"/>
      <c r="AX902" s="40"/>
      <c r="AY902" s="40"/>
      <c r="AZ902" s="40"/>
      <c r="BA902" s="40"/>
      <c r="BB902" s="40"/>
      <c r="BC902" s="40"/>
      <c r="BD902" s="40"/>
      <c r="BE902" s="40"/>
      <c r="BF902" s="40"/>
      <c r="BG902" s="40"/>
      <c r="BH902" s="40"/>
      <c r="BI902" s="40"/>
      <c r="BJ902" s="40"/>
      <c r="BK902" s="40"/>
      <c r="BL902" s="40"/>
      <c r="BM902" s="40"/>
      <c r="BN902" s="40"/>
      <c r="BO902" s="40"/>
      <c r="BP902" s="40"/>
      <c r="BQ902" s="40"/>
      <c r="BR902" s="40"/>
      <c r="BS902" s="40"/>
      <c r="BT902" s="40"/>
      <c r="BU902" s="40"/>
      <c r="BV902" s="40"/>
      <c r="BW902" s="40"/>
      <c r="BX902" s="40"/>
      <c r="BY902" s="40"/>
      <c r="BZ902" s="40"/>
      <c r="CA902" s="40"/>
      <c r="CB902" s="40"/>
      <c r="CC902" s="40"/>
      <c r="CD902" s="40"/>
      <c r="CE902" s="40"/>
      <c r="CF902" s="40"/>
      <c r="CG902" s="40"/>
      <c r="CH902" s="40"/>
      <c r="CI902" s="40"/>
      <c r="CJ902" s="40"/>
      <c r="CK902" s="40"/>
      <c r="CL902" s="40"/>
      <c r="CM902" s="40"/>
      <c r="CN902" s="40"/>
      <c r="CO902" s="40"/>
      <c r="CP902" s="40"/>
      <c r="CQ902" s="40"/>
      <c r="CR902" s="40"/>
      <c r="CS902" s="40"/>
      <c r="CT902" s="40"/>
      <c r="CU902" s="40"/>
      <c r="CV902" s="40"/>
      <c r="CW902" s="40"/>
      <c r="CX902" s="40"/>
      <c r="CY902" s="40"/>
      <c r="CZ902" s="40"/>
      <c r="DA902" s="40"/>
      <c r="DB902" s="40"/>
      <c r="DC902" s="40"/>
      <c r="DD902" s="40"/>
      <c r="DE902" s="40"/>
      <c r="DF902" s="40"/>
      <c r="DG902" s="40"/>
      <c r="DH902" s="40"/>
      <c r="DI902" s="40"/>
      <c r="DJ902" s="40"/>
      <c r="DK902" s="40"/>
      <c r="DL902" s="40"/>
      <c r="DM902" s="40"/>
      <c r="DN902" s="40"/>
      <c r="DO902" s="40"/>
      <c r="DP902" s="40"/>
      <c r="DQ902" s="40"/>
      <c r="DR902" s="40"/>
      <c r="DS902" s="40"/>
      <c r="DT902" s="40"/>
      <c r="DU902" s="40"/>
      <c r="DV902" s="40"/>
      <c r="DW902" s="40"/>
      <c r="DX902" s="40"/>
      <c r="DY902" s="40"/>
      <c r="DZ902" s="40"/>
      <c r="EA902" s="40"/>
      <c r="EB902" s="40"/>
      <c r="EC902" s="40"/>
      <c r="ED902" s="40"/>
    </row>
    <row r="903" spans="1:134" customFormat="1">
      <c r="A903" s="1" t="s">
        <v>224</v>
      </c>
      <c r="B903" s="1" t="s">
        <v>3229</v>
      </c>
      <c r="C903" s="40">
        <v>28</v>
      </c>
      <c r="D903" s="53">
        <v>55241110101669</v>
      </c>
      <c r="E903" s="40" t="s">
        <v>2</v>
      </c>
      <c r="F903" s="40" t="s">
        <v>3230</v>
      </c>
      <c r="G903" s="40" t="s">
        <v>2692</v>
      </c>
      <c r="H903" s="40" t="s">
        <v>2692</v>
      </c>
      <c r="I903" s="40" t="s">
        <v>3067</v>
      </c>
      <c r="J903" s="40">
        <v>249368211</v>
      </c>
      <c r="K903" s="40" t="s">
        <v>58</v>
      </c>
      <c r="L903" s="40" t="s">
        <v>58</v>
      </c>
      <c r="M903" s="40" t="s">
        <v>58</v>
      </c>
      <c r="N903" s="40" t="s">
        <v>58</v>
      </c>
      <c r="O903" s="40" t="s">
        <v>58</v>
      </c>
      <c r="P903" s="40" t="s">
        <v>58</v>
      </c>
      <c r="Q903" s="40" t="s">
        <v>57</v>
      </c>
      <c r="R903" s="40" t="s">
        <v>57</v>
      </c>
      <c r="S903" s="40" t="s">
        <v>57</v>
      </c>
      <c r="T903" s="40" t="s">
        <v>58</v>
      </c>
      <c r="U903" s="40" t="s">
        <v>328</v>
      </c>
      <c r="V903" s="40" t="s">
        <v>58</v>
      </c>
      <c r="W903" s="40" t="s">
        <v>57</v>
      </c>
      <c r="X903" s="40" t="s">
        <v>57</v>
      </c>
      <c r="Y903" s="40" t="s">
        <v>57</v>
      </c>
      <c r="Z903" s="40"/>
      <c r="AA903" s="40"/>
      <c r="AB903" s="40"/>
      <c r="AC903" s="40"/>
      <c r="AD903" s="40"/>
      <c r="AE903" s="40"/>
      <c r="AF903" s="40"/>
      <c r="AG903" s="40"/>
      <c r="AH903" s="40"/>
      <c r="AI903" s="40"/>
      <c r="AJ903" s="40"/>
      <c r="AK903" s="40"/>
      <c r="AL903" s="40"/>
      <c r="AM903" s="40"/>
      <c r="AN903" s="40"/>
      <c r="AO903" s="40"/>
      <c r="AP903" s="40"/>
      <c r="AQ903" s="40"/>
      <c r="AR903" s="40"/>
      <c r="AS903" s="40"/>
      <c r="AT903" s="40"/>
      <c r="AU903" s="40"/>
      <c r="AV903" s="40"/>
      <c r="AW903" s="40"/>
      <c r="AX903" s="40"/>
      <c r="AY903" s="40"/>
      <c r="AZ903" s="40"/>
      <c r="BA903" s="40"/>
      <c r="BB903" s="40"/>
      <c r="BC903" s="40"/>
      <c r="BD903" s="40"/>
      <c r="BE903" s="40"/>
      <c r="BF903" s="40"/>
      <c r="BG903" s="40"/>
      <c r="BH903" s="40"/>
      <c r="BI903" s="40"/>
      <c r="BJ903" s="40"/>
      <c r="BK903" s="40"/>
      <c r="BL903" s="40"/>
      <c r="BM903" s="40"/>
      <c r="BN903" s="40"/>
      <c r="BO903" s="40"/>
      <c r="BP903" s="40"/>
      <c r="BQ903" s="40"/>
      <c r="BR903" s="40"/>
      <c r="BS903" s="40"/>
      <c r="BT903" s="40"/>
      <c r="BU903" s="40"/>
      <c r="BV903" s="40"/>
      <c r="BW903" s="40"/>
      <c r="BX903" s="40"/>
      <c r="BY903" s="40"/>
      <c r="BZ903" s="40"/>
      <c r="CA903" s="40"/>
      <c r="CB903" s="40"/>
      <c r="CC903" s="40"/>
      <c r="CD903" s="40"/>
      <c r="CE903" s="40"/>
      <c r="CF903" s="40"/>
      <c r="CG903" s="40"/>
      <c r="CH903" s="40"/>
      <c r="CI903" s="40"/>
      <c r="CJ903" s="40"/>
      <c r="CK903" s="40"/>
      <c r="CL903" s="40"/>
      <c r="CM903" s="40"/>
      <c r="CN903" s="40"/>
      <c r="CO903" s="40"/>
      <c r="CP903" s="40"/>
      <c r="CQ903" s="40"/>
      <c r="CR903" s="40"/>
      <c r="CS903" s="40"/>
      <c r="CT903" s="40"/>
      <c r="CU903" s="40"/>
      <c r="CV903" s="40"/>
      <c r="CW903" s="40"/>
      <c r="CX903" s="40"/>
      <c r="CY903" s="40"/>
      <c r="CZ903" s="40"/>
      <c r="DA903" s="40"/>
      <c r="DB903" s="40"/>
      <c r="DC903" s="40"/>
      <c r="DD903" s="40"/>
      <c r="DE903" s="40"/>
      <c r="DF903" s="40"/>
      <c r="DG903" s="40"/>
      <c r="DH903" s="40"/>
      <c r="DI903" s="40"/>
      <c r="DJ903" s="40"/>
      <c r="DK903" s="40"/>
      <c r="DL903" s="40"/>
      <c r="DM903" s="40"/>
      <c r="DN903" s="40"/>
      <c r="DO903" s="40"/>
      <c r="DP903" s="40"/>
      <c r="DQ903" s="40"/>
      <c r="DR903" s="40"/>
      <c r="DS903" s="40"/>
      <c r="DT903" s="40"/>
      <c r="DU903" s="40"/>
      <c r="DV903" s="40"/>
      <c r="DW903" s="40"/>
      <c r="DX903" s="40"/>
      <c r="DY903" s="40"/>
      <c r="DZ903" s="40"/>
      <c r="EA903" s="40"/>
      <c r="EB903" s="40"/>
      <c r="EC903" s="40"/>
      <c r="ED903" s="40"/>
    </row>
    <row r="904" spans="1:134" customFormat="1">
      <c r="A904" s="1" t="s">
        <v>224</v>
      </c>
      <c r="B904" s="1" t="s">
        <v>2686</v>
      </c>
      <c r="C904" s="40">
        <v>28</v>
      </c>
      <c r="D904" s="53">
        <v>55241110106096</v>
      </c>
      <c r="E904" s="40" t="s">
        <v>2</v>
      </c>
      <c r="F904" s="40" t="s">
        <v>2687</v>
      </c>
      <c r="G904" s="40" t="s">
        <v>2688</v>
      </c>
      <c r="H904" s="40"/>
      <c r="I904" s="40" t="s">
        <v>2541</v>
      </c>
      <c r="J904" s="40">
        <v>505.005</v>
      </c>
      <c r="K904" s="40" t="s">
        <v>58</v>
      </c>
      <c r="L904" s="40" t="s">
        <v>58</v>
      </c>
      <c r="M904" s="40" t="s">
        <v>58</v>
      </c>
      <c r="N904" s="40" t="s">
        <v>58</v>
      </c>
      <c r="O904" s="40" t="s">
        <v>58</v>
      </c>
      <c r="P904" s="40" t="s">
        <v>58</v>
      </c>
      <c r="Q904" s="40" t="s">
        <v>58</v>
      </c>
      <c r="R904" s="40" t="s">
        <v>58</v>
      </c>
      <c r="S904" s="40" t="s">
        <v>57</v>
      </c>
      <c r="T904" s="40" t="s">
        <v>58</v>
      </c>
      <c r="U904" s="40" t="s">
        <v>3231</v>
      </c>
      <c r="V904" s="40" t="s">
        <v>58</v>
      </c>
      <c r="W904" s="40" t="s">
        <v>57</v>
      </c>
      <c r="X904" s="40" t="s">
        <v>57</v>
      </c>
      <c r="Y904" s="40" t="s">
        <v>57</v>
      </c>
      <c r="Z904" s="40"/>
      <c r="AA904" s="40"/>
      <c r="AB904" s="40"/>
      <c r="AC904" s="40"/>
      <c r="AD904" s="40"/>
      <c r="AE904" s="40"/>
      <c r="AF904" s="40"/>
      <c r="AG904" s="40"/>
      <c r="AH904" s="40"/>
      <c r="AI904" s="40"/>
      <c r="AJ904" s="40"/>
      <c r="AK904" s="40"/>
      <c r="AL904" s="40"/>
      <c r="AM904" s="40"/>
      <c r="AN904" s="40"/>
      <c r="AO904" s="40"/>
      <c r="AP904" s="40"/>
      <c r="AQ904" s="40"/>
      <c r="AR904" s="40"/>
      <c r="AS904" s="40"/>
      <c r="AT904" s="40"/>
      <c r="AU904" s="40"/>
      <c r="AV904" s="40"/>
      <c r="AW904" s="40"/>
      <c r="AX904" s="40"/>
      <c r="AY904" s="40"/>
      <c r="AZ904" s="40"/>
      <c r="BA904" s="40"/>
      <c r="BB904" s="40"/>
      <c r="BC904" s="40"/>
      <c r="BD904" s="40"/>
      <c r="BE904" s="40"/>
      <c r="BF904" s="40"/>
      <c r="BG904" s="40"/>
      <c r="BH904" s="40"/>
      <c r="BI904" s="40"/>
      <c r="BJ904" s="40"/>
      <c r="BK904" s="40"/>
      <c r="BL904" s="40"/>
      <c r="BM904" s="40"/>
      <c r="BN904" s="40"/>
      <c r="BO904" s="40"/>
      <c r="BP904" s="40"/>
      <c r="BQ904" s="40"/>
      <c r="BR904" s="40"/>
      <c r="BS904" s="40"/>
      <c r="BT904" s="40"/>
      <c r="BU904" s="40"/>
      <c r="BV904" s="40"/>
      <c r="BW904" s="40"/>
      <c r="BX904" s="40"/>
      <c r="BY904" s="40"/>
      <c r="BZ904" s="40"/>
      <c r="CA904" s="40"/>
      <c r="CB904" s="40"/>
      <c r="CC904" s="40"/>
      <c r="CD904" s="40"/>
      <c r="CE904" s="40"/>
      <c r="CF904" s="40"/>
      <c r="CG904" s="40"/>
      <c r="CH904" s="40"/>
      <c r="CI904" s="40"/>
      <c r="CJ904" s="40"/>
      <c r="CK904" s="40"/>
      <c r="CL904" s="40"/>
      <c r="CM904" s="40"/>
      <c r="CN904" s="40"/>
      <c r="CO904" s="40"/>
      <c r="CP904" s="40"/>
      <c r="CQ904" s="40"/>
      <c r="CR904" s="40"/>
      <c r="CS904" s="40"/>
      <c r="CT904" s="40"/>
      <c r="CU904" s="40"/>
      <c r="CV904" s="40"/>
      <c r="CW904" s="40"/>
      <c r="CX904" s="40"/>
      <c r="CY904" s="40"/>
      <c r="CZ904" s="40"/>
      <c r="DA904" s="40"/>
      <c r="DB904" s="40"/>
      <c r="DC904" s="40"/>
      <c r="DD904" s="40"/>
      <c r="DE904" s="40"/>
      <c r="DF904" s="40"/>
      <c r="DG904" s="40"/>
      <c r="DH904" s="40"/>
      <c r="DI904" s="40"/>
      <c r="DJ904" s="40"/>
      <c r="DK904" s="40"/>
      <c r="DL904" s="40"/>
      <c r="DM904" s="40"/>
      <c r="DN904" s="40"/>
      <c r="DO904" s="40"/>
      <c r="DP904" s="40"/>
      <c r="DQ904" s="40"/>
      <c r="DR904" s="40"/>
      <c r="DS904" s="40"/>
      <c r="DT904" s="40"/>
      <c r="DU904" s="40"/>
      <c r="DV904" s="40"/>
      <c r="DW904" s="40"/>
      <c r="DX904" s="40"/>
      <c r="DY904" s="40"/>
      <c r="DZ904" s="40"/>
      <c r="EA904" s="40"/>
      <c r="EB904" s="40"/>
      <c r="EC904" s="40"/>
      <c r="ED904" s="40"/>
    </row>
    <row r="905" spans="1:134" customFormat="1">
      <c r="A905" s="1" t="s">
        <v>224</v>
      </c>
      <c r="B905" s="1" t="s">
        <v>2689</v>
      </c>
      <c r="C905" s="40">
        <v>21</v>
      </c>
      <c r="D905" s="53">
        <v>55241110100890</v>
      </c>
      <c r="E905" s="40" t="s">
        <v>2</v>
      </c>
      <c r="F905" s="40" t="s">
        <v>2690</v>
      </c>
      <c r="G905" s="40" t="s">
        <v>2691</v>
      </c>
      <c r="H905" s="40" t="s">
        <v>2691</v>
      </c>
      <c r="I905" s="40" t="s">
        <v>2522</v>
      </c>
      <c r="J905" s="40">
        <v>204124900752371</v>
      </c>
      <c r="K905" s="40" t="s">
        <v>57</v>
      </c>
      <c r="L905" s="40" t="s">
        <v>58</v>
      </c>
      <c r="M905" s="40" t="s">
        <v>58</v>
      </c>
      <c r="N905" s="40" t="s">
        <v>58</v>
      </c>
      <c r="O905" s="40" t="s">
        <v>58</v>
      </c>
      <c r="P905" s="40" t="s">
        <v>58</v>
      </c>
      <c r="Q905" s="40" t="s">
        <v>58</v>
      </c>
      <c r="R905" s="40" t="s">
        <v>57</v>
      </c>
      <c r="S905" s="40" t="s">
        <v>58</v>
      </c>
      <c r="T905" s="40" t="s">
        <v>58</v>
      </c>
      <c r="U905" s="40" t="s">
        <v>3232</v>
      </c>
      <c r="V905" s="40" t="s">
        <v>58</v>
      </c>
      <c r="W905" s="40" t="s">
        <v>57</v>
      </c>
      <c r="X905" s="40" t="s">
        <v>57</v>
      </c>
      <c r="Y905" s="40" t="s">
        <v>57</v>
      </c>
      <c r="Z905" s="40"/>
      <c r="AA905" s="40"/>
      <c r="AB905" s="40"/>
      <c r="AC905" s="40"/>
      <c r="AD905" s="40"/>
      <c r="AE905" s="40"/>
      <c r="AF905" s="40"/>
      <c r="AG905" s="40"/>
      <c r="AH905" s="40"/>
      <c r="AI905" s="40"/>
      <c r="AJ905" s="40"/>
      <c r="AK905" s="40"/>
      <c r="AL905" s="40"/>
      <c r="AM905" s="40"/>
      <c r="AN905" s="40"/>
      <c r="AO905" s="40"/>
      <c r="AP905" s="40"/>
      <c r="AQ905" s="40"/>
      <c r="AR905" s="40"/>
      <c r="AS905" s="40"/>
      <c r="AT905" s="40"/>
      <c r="AU905" s="40"/>
      <c r="AV905" s="40"/>
      <c r="AW905" s="40"/>
      <c r="AX905" s="40"/>
      <c r="AY905" s="40"/>
      <c r="AZ905" s="40"/>
      <c r="BA905" s="40"/>
      <c r="BB905" s="40"/>
      <c r="BC905" s="40"/>
      <c r="BD905" s="40"/>
      <c r="BE905" s="40"/>
      <c r="BF905" s="40"/>
      <c r="BG905" s="40"/>
      <c r="BH905" s="40"/>
      <c r="BI905" s="40"/>
      <c r="BJ905" s="40"/>
      <c r="BK905" s="40"/>
      <c r="BL905" s="40"/>
      <c r="BM905" s="40"/>
      <c r="BN905" s="40"/>
      <c r="BO905" s="40"/>
      <c r="BP905" s="40"/>
      <c r="BQ905" s="40"/>
      <c r="BR905" s="40"/>
      <c r="BS905" s="40"/>
      <c r="BT905" s="40"/>
      <c r="BU905" s="40"/>
      <c r="BV905" s="40"/>
      <c r="BW905" s="40"/>
      <c r="BX905" s="40"/>
      <c r="BY905" s="40"/>
      <c r="BZ905" s="40"/>
      <c r="CA905" s="40"/>
      <c r="CB905" s="40"/>
      <c r="CC905" s="40"/>
      <c r="CD905" s="40"/>
      <c r="CE905" s="40"/>
      <c r="CF905" s="40"/>
      <c r="CG905" s="40"/>
      <c r="CH905" s="40"/>
      <c r="CI905" s="40"/>
      <c r="CJ905" s="40"/>
      <c r="CK905" s="40"/>
      <c r="CL905" s="40"/>
      <c r="CM905" s="40"/>
      <c r="CN905" s="40"/>
      <c r="CO905" s="40"/>
      <c r="CP905" s="40"/>
      <c r="CQ905" s="40"/>
      <c r="CR905" s="40"/>
      <c r="CS905" s="40"/>
      <c r="CT905" s="40"/>
      <c r="CU905" s="40"/>
      <c r="CV905" s="40"/>
      <c r="CW905" s="40"/>
      <c r="CX905" s="40"/>
      <c r="CY905" s="40"/>
      <c r="CZ905" s="40"/>
      <c r="DA905" s="40"/>
      <c r="DB905" s="40"/>
      <c r="DC905" s="40"/>
      <c r="DD905" s="40"/>
      <c r="DE905" s="40"/>
      <c r="DF905" s="40"/>
      <c r="DG905" s="40"/>
      <c r="DH905" s="40"/>
      <c r="DI905" s="40"/>
      <c r="DJ905" s="40"/>
      <c r="DK905" s="40"/>
      <c r="DL905" s="40"/>
      <c r="DM905" s="40"/>
      <c r="DN905" s="40"/>
      <c r="DO905" s="40"/>
      <c r="DP905" s="40"/>
      <c r="DQ905" s="40"/>
      <c r="DR905" s="40"/>
      <c r="DS905" s="40"/>
      <c r="DT905" s="40"/>
      <c r="DU905" s="40"/>
      <c r="DV905" s="40"/>
      <c r="DW905" s="40"/>
      <c r="DX905" s="40"/>
      <c r="DY905" s="40"/>
      <c r="DZ905" s="40"/>
      <c r="EA905" s="40"/>
      <c r="EB905" s="40"/>
      <c r="EC905" s="40"/>
      <c r="ED905" s="40"/>
    </row>
    <row r="906" spans="1:134" customFormat="1">
      <c r="A906" s="1" t="s">
        <v>224</v>
      </c>
      <c r="B906" s="1" t="s">
        <v>1716</v>
      </c>
      <c r="C906" s="40">
        <v>20</v>
      </c>
      <c r="D906" s="53">
        <v>55241110101665</v>
      </c>
      <c r="E906" s="40" t="s">
        <v>2</v>
      </c>
      <c r="F906" s="40" t="s">
        <v>1717</v>
      </c>
      <c r="G906" s="40" t="s">
        <v>2688</v>
      </c>
      <c r="H906" s="40"/>
      <c r="I906" s="40" t="s">
        <v>1625</v>
      </c>
      <c r="J906" s="40" t="s">
        <v>1718</v>
      </c>
      <c r="K906" s="40" t="s">
        <v>58</v>
      </c>
      <c r="L906" s="40" t="s">
        <v>58</v>
      </c>
      <c r="M906" s="40" t="s">
        <v>58</v>
      </c>
      <c r="N906" s="40" t="s">
        <v>58</v>
      </c>
      <c r="O906" s="40" t="s">
        <v>58</v>
      </c>
      <c r="P906" s="40" t="s">
        <v>58</v>
      </c>
      <c r="Q906" s="40" t="s">
        <v>58</v>
      </c>
      <c r="R906" s="40" t="s">
        <v>57</v>
      </c>
      <c r="S906" s="40" t="s">
        <v>57</v>
      </c>
      <c r="T906" s="40" t="s">
        <v>58</v>
      </c>
      <c r="U906" s="40" t="s">
        <v>3233</v>
      </c>
      <c r="V906" s="40" t="s">
        <v>58</v>
      </c>
      <c r="W906" s="40" t="s">
        <v>57</v>
      </c>
      <c r="X906" s="40" t="s">
        <v>57</v>
      </c>
      <c r="Y906" s="40" t="s">
        <v>57</v>
      </c>
      <c r="Z906" s="40"/>
      <c r="AA906" s="40"/>
      <c r="AB906" s="40"/>
      <c r="AC906" s="40"/>
      <c r="AD906" s="40"/>
      <c r="AE906" s="40"/>
      <c r="AF906" s="40"/>
      <c r="AG906" s="40"/>
      <c r="AH906" s="40"/>
      <c r="AI906" s="40"/>
      <c r="AJ906" s="40"/>
      <c r="AK906" s="40"/>
      <c r="AL906" s="40"/>
      <c r="AM906" s="40"/>
      <c r="AN906" s="40"/>
      <c r="AO906" s="40"/>
      <c r="AP906" s="40"/>
      <c r="AQ906" s="40"/>
      <c r="AR906" s="40"/>
      <c r="AS906" s="40"/>
      <c r="AT906" s="40"/>
      <c r="AU906" s="40"/>
      <c r="AV906" s="40"/>
      <c r="AW906" s="40"/>
      <c r="AX906" s="40"/>
      <c r="AY906" s="40"/>
      <c r="AZ906" s="40"/>
      <c r="BA906" s="40"/>
      <c r="BB906" s="40"/>
      <c r="BC906" s="40"/>
      <c r="BD906" s="40"/>
      <c r="BE906" s="40"/>
      <c r="BF906" s="40"/>
      <c r="BG906" s="40"/>
      <c r="BH906" s="40"/>
      <c r="BI906" s="40"/>
      <c r="BJ906" s="40"/>
      <c r="BK906" s="40"/>
      <c r="BL906" s="40"/>
      <c r="BM906" s="40"/>
      <c r="BN906" s="40"/>
      <c r="BO906" s="40"/>
      <c r="BP906" s="40"/>
      <c r="BQ906" s="40"/>
      <c r="BR906" s="40"/>
      <c r="BS906" s="40"/>
      <c r="BT906" s="40"/>
      <c r="BU906" s="40"/>
      <c r="BV906" s="40"/>
      <c r="BW906" s="40"/>
      <c r="BX906" s="40"/>
      <c r="BY906" s="40"/>
      <c r="BZ906" s="40"/>
      <c r="CA906" s="40"/>
      <c r="CB906" s="40"/>
      <c r="CC906" s="40"/>
      <c r="CD906" s="40"/>
      <c r="CE906" s="40"/>
      <c r="CF906" s="40"/>
      <c r="CG906" s="40"/>
      <c r="CH906" s="40"/>
      <c r="CI906" s="40"/>
      <c r="CJ906" s="40"/>
      <c r="CK906" s="40"/>
      <c r="CL906" s="40"/>
      <c r="CM906" s="40"/>
      <c r="CN906" s="40"/>
      <c r="CO906" s="40"/>
      <c r="CP906" s="40"/>
      <c r="CQ906" s="40"/>
      <c r="CR906" s="40"/>
      <c r="CS906" s="40"/>
      <c r="CT906" s="40"/>
      <c r="CU906" s="40"/>
      <c r="CV906" s="40"/>
      <c r="CW906" s="40"/>
      <c r="CX906" s="40"/>
      <c r="CY906" s="40"/>
      <c r="CZ906" s="40"/>
      <c r="DA906" s="40"/>
      <c r="DB906" s="40"/>
      <c r="DC906" s="40"/>
      <c r="DD906" s="40"/>
      <c r="DE906" s="40"/>
      <c r="DF906" s="40"/>
      <c r="DG906" s="40"/>
      <c r="DH906" s="40"/>
      <c r="DI906" s="40"/>
      <c r="DJ906" s="40"/>
      <c r="DK906" s="40"/>
      <c r="DL906" s="40"/>
      <c r="DM906" s="40"/>
      <c r="DN906" s="40"/>
      <c r="DO906" s="40"/>
      <c r="DP906" s="40"/>
      <c r="DQ906" s="40"/>
      <c r="DR906" s="40"/>
      <c r="DS906" s="40"/>
      <c r="DT906" s="40"/>
      <c r="DU906" s="40"/>
      <c r="DV906" s="40"/>
      <c r="DW906" s="40"/>
      <c r="DX906" s="40"/>
      <c r="DY906" s="40"/>
      <c r="DZ906" s="40"/>
      <c r="EA906" s="40"/>
      <c r="EB906" s="40"/>
      <c r="EC906" s="40"/>
      <c r="ED906" s="40"/>
    </row>
    <row r="907" spans="1:134" customFormat="1">
      <c r="A907" s="1" t="s">
        <v>224</v>
      </c>
      <c r="B907" s="1" t="s">
        <v>994</v>
      </c>
      <c r="C907" s="40">
        <v>18</v>
      </c>
      <c r="D907" s="53">
        <v>55241110106076</v>
      </c>
      <c r="E907" s="40" t="s">
        <v>544</v>
      </c>
      <c r="F907" s="40" t="s">
        <v>995</v>
      </c>
      <c r="G907" s="40" t="s">
        <v>2692</v>
      </c>
      <c r="H907" s="40" t="s">
        <v>2692</v>
      </c>
      <c r="I907" s="40" t="s">
        <v>526</v>
      </c>
      <c r="J907" s="40">
        <v>248587934</v>
      </c>
      <c r="K907" s="40" t="s">
        <v>58</v>
      </c>
      <c r="L907" s="40" t="s">
        <v>58</v>
      </c>
      <c r="M907" s="40" t="s">
        <v>58</v>
      </c>
      <c r="N907" s="40" t="s">
        <v>58</v>
      </c>
      <c r="O907" s="40" t="s">
        <v>58</v>
      </c>
      <c r="P907" s="40" t="s">
        <v>58</v>
      </c>
      <c r="Q907" s="40" t="s">
        <v>58</v>
      </c>
      <c r="R907" s="40" t="s">
        <v>57</v>
      </c>
      <c r="S907" s="40" t="s">
        <v>57</v>
      </c>
      <c r="T907" s="40" t="s">
        <v>58</v>
      </c>
      <c r="U907" s="40"/>
      <c r="V907" s="40" t="s">
        <v>58</v>
      </c>
      <c r="W907" s="40" t="s">
        <v>57</v>
      </c>
      <c r="X907" s="40" t="s">
        <v>57</v>
      </c>
      <c r="Y907" s="40" t="s">
        <v>57</v>
      </c>
      <c r="Z907" s="40"/>
      <c r="AA907" s="40"/>
      <c r="AB907" s="40"/>
      <c r="AC907" s="40"/>
      <c r="AD907" s="40"/>
      <c r="AE907" s="40"/>
      <c r="AF907" s="40"/>
      <c r="AG907" s="40"/>
      <c r="AH907" s="40"/>
      <c r="AI907" s="40"/>
      <c r="AJ907" s="40"/>
      <c r="AK907" s="40"/>
      <c r="AL907" s="40"/>
      <c r="AM907" s="40"/>
      <c r="AN907" s="40"/>
      <c r="AO907" s="40"/>
      <c r="AP907" s="40"/>
      <c r="AQ907" s="40"/>
      <c r="AR907" s="40"/>
      <c r="AS907" s="40"/>
      <c r="AT907" s="40"/>
      <c r="AU907" s="40"/>
      <c r="AV907" s="40"/>
      <c r="AW907" s="40"/>
      <c r="AX907" s="40"/>
      <c r="AY907" s="40"/>
      <c r="AZ907" s="40"/>
      <c r="BA907" s="40"/>
      <c r="BB907" s="40"/>
      <c r="BC907" s="40"/>
      <c r="BD907" s="40"/>
      <c r="BE907" s="40"/>
      <c r="BF907" s="40"/>
      <c r="BG907" s="40"/>
      <c r="BH907" s="40"/>
      <c r="BI907" s="40"/>
      <c r="BJ907" s="40"/>
      <c r="BK907" s="40"/>
      <c r="BL907" s="40"/>
      <c r="BM907" s="40"/>
      <c r="BN907" s="40"/>
      <c r="BO907" s="40"/>
      <c r="BP907" s="40"/>
      <c r="BQ907" s="40"/>
      <c r="BR907" s="40"/>
      <c r="BS907" s="40"/>
      <c r="BT907" s="40"/>
      <c r="BU907" s="40"/>
      <c r="BV907" s="40"/>
      <c r="BW907" s="40"/>
      <c r="BX907" s="40"/>
      <c r="BY907" s="40"/>
      <c r="BZ907" s="40"/>
      <c r="CA907" s="40"/>
      <c r="CB907" s="40"/>
      <c r="CC907" s="40"/>
      <c r="CD907" s="40"/>
      <c r="CE907" s="40"/>
      <c r="CF907" s="40"/>
      <c r="CG907" s="40"/>
      <c r="CH907" s="40"/>
      <c r="CI907" s="40"/>
      <c r="CJ907" s="40"/>
      <c r="CK907" s="40"/>
      <c r="CL907" s="40"/>
      <c r="CM907" s="40"/>
      <c r="CN907" s="40"/>
      <c r="CO907" s="40"/>
      <c r="CP907" s="40"/>
      <c r="CQ907" s="40"/>
      <c r="CR907" s="40"/>
      <c r="CS907" s="40"/>
      <c r="CT907" s="40"/>
      <c r="CU907" s="40"/>
      <c r="CV907" s="40"/>
      <c r="CW907" s="40"/>
      <c r="CX907" s="40"/>
      <c r="CY907" s="40"/>
      <c r="CZ907" s="40"/>
      <c r="DA907" s="40"/>
      <c r="DB907" s="40"/>
      <c r="DC907" s="40"/>
      <c r="DD907" s="40"/>
      <c r="DE907" s="40"/>
      <c r="DF907" s="40"/>
      <c r="DG907" s="40"/>
      <c r="DH907" s="40"/>
      <c r="DI907" s="40"/>
      <c r="DJ907" s="40"/>
      <c r="DK907" s="40"/>
      <c r="DL907" s="40"/>
      <c r="DM907" s="40"/>
      <c r="DN907" s="40"/>
      <c r="DO907" s="40"/>
      <c r="DP907" s="40"/>
      <c r="DQ907" s="40"/>
      <c r="DR907" s="40"/>
      <c r="DS907" s="40"/>
      <c r="DT907" s="40"/>
      <c r="DU907" s="40"/>
      <c r="DV907" s="40"/>
      <c r="DW907" s="40"/>
      <c r="DX907" s="40"/>
      <c r="DY907" s="40"/>
      <c r="DZ907" s="40"/>
      <c r="EA907" s="40"/>
      <c r="EB907" s="40"/>
      <c r="EC907" s="40"/>
      <c r="ED907" s="40"/>
    </row>
    <row r="908" spans="1:134" customFormat="1">
      <c r="A908" s="1" t="s">
        <v>224</v>
      </c>
      <c r="B908" s="1" t="s">
        <v>996</v>
      </c>
      <c r="C908" s="40">
        <v>21</v>
      </c>
      <c r="D908" s="53">
        <v>55241110102420</v>
      </c>
      <c r="E908" s="40" t="s">
        <v>544</v>
      </c>
      <c r="F908" s="40" t="s">
        <v>997</v>
      </c>
      <c r="G908" s="40" t="s">
        <v>2692</v>
      </c>
      <c r="H908" s="40" t="s">
        <v>2692</v>
      </c>
      <c r="I908" s="40" t="s">
        <v>434</v>
      </c>
      <c r="J908" s="40">
        <v>248666611</v>
      </c>
      <c r="K908" s="40" t="s">
        <v>58</v>
      </c>
      <c r="L908" s="40" t="s">
        <v>58</v>
      </c>
      <c r="M908" s="40" t="s">
        <v>58</v>
      </c>
      <c r="N908" s="40" t="s">
        <v>58</v>
      </c>
      <c r="O908" s="40" t="s">
        <v>58</v>
      </c>
      <c r="P908" s="40" t="s">
        <v>58</v>
      </c>
      <c r="Q908" s="40" t="s">
        <v>57</v>
      </c>
      <c r="R908" s="40" t="s">
        <v>57</v>
      </c>
      <c r="S908" s="40" t="s">
        <v>57</v>
      </c>
      <c r="T908" s="40" t="s">
        <v>58</v>
      </c>
      <c r="U908" s="40" t="s">
        <v>3234</v>
      </c>
      <c r="V908" s="40" t="s">
        <v>58</v>
      </c>
      <c r="W908" s="40" t="s">
        <v>57</v>
      </c>
      <c r="X908" s="40" t="s">
        <v>57</v>
      </c>
      <c r="Y908" s="40" t="s">
        <v>57</v>
      </c>
      <c r="Z908" s="40"/>
      <c r="AA908" s="40"/>
      <c r="AB908" s="40"/>
      <c r="AC908" s="40"/>
      <c r="AD908" s="40"/>
      <c r="AE908" s="40"/>
      <c r="AF908" s="40"/>
      <c r="AG908" s="40"/>
      <c r="AH908" s="40"/>
      <c r="AI908" s="40"/>
      <c r="AJ908" s="40"/>
      <c r="AK908" s="40"/>
      <c r="AL908" s="40"/>
      <c r="AM908" s="40"/>
      <c r="AN908" s="40"/>
      <c r="AO908" s="40"/>
      <c r="AP908" s="40"/>
      <c r="AQ908" s="40"/>
      <c r="AR908" s="40"/>
      <c r="AS908" s="40"/>
      <c r="AT908" s="40"/>
      <c r="AU908" s="40"/>
      <c r="AV908" s="40"/>
      <c r="AW908" s="40"/>
      <c r="AX908" s="40"/>
      <c r="AY908" s="40"/>
      <c r="AZ908" s="40"/>
      <c r="BA908" s="40"/>
      <c r="BB908" s="40"/>
      <c r="BC908" s="40"/>
      <c r="BD908" s="40"/>
      <c r="BE908" s="40"/>
      <c r="BF908" s="40"/>
      <c r="BG908" s="40"/>
      <c r="BH908" s="40"/>
      <c r="BI908" s="40"/>
      <c r="BJ908" s="40"/>
      <c r="BK908" s="40"/>
      <c r="BL908" s="40"/>
      <c r="BM908" s="40"/>
      <c r="BN908" s="40"/>
      <c r="BO908" s="40"/>
      <c r="BP908" s="40"/>
      <c r="BQ908" s="40"/>
      <c r="BR908" s="40"/>
      <c r="BS908" s="40"/>
      <c r="BT908" s="40"/>
      <c r="BU908" s="40"/>
      <c r="BV908" s="40"/>
      <c r="BW908" s="40"/>
      <c r="BX908" s="40"/>
      <c r="BY908" s="40"/>
      <c r="BZ908" s="40"/>
      <c r="CA908" s="40"/>
      <c r="CB908" s="40"/>
      <c r="CC908" s="40"/>
      <c r="CD908" s="40"/>
      <c r="CE908" s="40"/>
      <c r="CF908" s="40"/>
      <c r="CG908" s="40"/>
      <c r="CH908" s="40"/>
      <c r="CI908" s="40"/>
      <c r="CJ908" s="40"/>
      <c r="CK908" s="40"/>
      <c r="CL908" s="40"/>
      <c r="CM908" s="40"/>
      <c r="CN908" s="40"/>
      <c r="CO908" s="40"/>
      <c r="CP908" s="40"/>
      <c r="CQ908" s="40"/>
      <c r="CR908" s="40"/>
      <c r="CS908" s="40"/>
      <c r="CT908" s="40"/>
      <c r="CU908" s="40"/>
      <c r="CV908" s="40"/>
      <c r="CW908" s="40"/>
      <c r="CX908" s="40"/>
      <c r="CY908" s="40"/>
      <c r="CZ908" s="40"/>
      <c r="DA908" s="40"/>
      <c r="DB908" s="40"/>
      <c r="DC908" s="40"/>
      <c r="DD908" s="40"/>
      <c r="DE908" s="40"/>
      <c r="DF908" s="40"/>
      <c r="DG908" s="40"/>
      <c r="DH908" s="40"/>
      <c r="DI908" s="40"/>
      <c r="DJ908" s="40"/>
      <c r="DK908" s="40"/>
      <c r="DL908" s="40"/>
      <c r="DM908" s="40"/>
      <c r="DN908" s="40"/>
      <c r="DO908" s="40"/>
      <c r="DP908" s="40"/>
      <c r="DQ908" s="40"/>
      <c r="DR908" s="40"/>
      <c r="DS908" s="40"/>
      <c r="DT908" s="40"/>
      <c r="DU908" s="40"/>
      <c r="DV908" s="40"/>
      <c r="DW908" s="40"/>
      <c r="DX908" s="40"/>
      <c r="DY908" s="40"/>
      <c r="DZ908" s="40"/>
      <c r="EA908" s="40"/>
      <c r="EB908" s="40"/>
      <c r="EC908" s="40"/>
      <c r="ED908" s="40"/>
    </row>
    <row r="909" spans="1:134" customFormat="1">
      <c r="A909" s="1" t="s">
        <v>224</v>
      </c>
      <c r="B909" s="1" t="s">
        <v>998</v>
      </c>
      <c r="C909" s="40">
        <v>30</v>
      </c>
      <c r="D909" s="53">
        <v>55241110101674</v>
      </c>
      <c r="E909" s="40" t="s">
        <v>2</v>
      </c>
      <c r="F909" s="40" t="s">
        <v>999</v>
      </c>
      <c r="G909" s="40" t="s">
        <v>2688</v>
      </c>
      <c r="H909" s="40" t="s">
        <v>2688</v>
      </c>
      <c r="I909" s="40" t="s">
        <v>537</v>
      </c>
      <c r="J909" s="40" t="s">
        <v>311</v>
      </c>
      <c r="K909" s="40" t="s">
        <v>58</v>
      </c>
      <c r="L909" s="40" t="s">
        <v>58</v>
      </c>
      <c r="M909" s="40" t="s">
        <v>58</v>
      </c>
      <c r="N909" s="40" t="s">
        <v>58</v>
      </c>
      <c r="O909" s="40" t="s">
        <v>58</v>
      </c>
      <c r="P909" s="40" t="s">
        <v>58</v>
      </c>
      <c r="Q909" s="40" t="s">
        <v>57</v>
      </c>
      <c r="R909" s="40" t="s">
        <v>57</v>
      </c>
      <c r="S909" s="40" t="s">
        <v>57</v>
      </c>
      <c r="T909" s="40" t="s">
        <v>58</v>
      </c>
      <c r="U909" s="40" t="s">
        <v>3228</v>
      </c>
      <c r="V909" s="40" t="s">
        <v>58</v>
      </c>
      <c r="W909" s="40" t="s">
        <v>57</v>
      </c>
      <c r="X909" s="40" t="s">
        <v>57</v>
      </c>
      <c r="Y909" s="40" t="s">
        <v>57</v>
      </c>
      <c r="Z909" s="40"/>
      <c r="AA909" s="40"/>
      <c r="AB909" s="40"/>
      <c r="AC909" s="40"/>
      <c r="AD909" s="40"/>
      <c r="AE909" s="40"/>
      <c r="AF909" s="40"/>
      <c r="AG909" s="40"/>
      <c r="AH909" s="40"/>
      <c r="AI909" s="40"/>
      <c r="AJ909" s="40"/>
      <c r="AK909" s="40"/>
      <c r="AL909" s="40"/>
      <c r="AM909" s="40"/>
      <c r="AN909" s="40"/>
      <c r="AO909" s="40"/>
      <c r="AP909" s="40"/>
      <c r="AQ909" s="40"/>
      <c r="AR909" s="40"/>
      <c r="AS909" s="40"/>
      <c r="AT909" s="40"/>
      <c r="AU909" s="40"/>
      <c r="AV909" s="40"/>
      <c r="AW909" s="40"/>
      <c r="AX909" s="40"/>
      <c r="AY909" s="40"/>
      <c r="AZ909" s="40"/>
      <c r="BA909" s="40"/>
      <c r="BB909" s="40"/>
      <c r="BC909" s="40"/>
      <c r="BD909" s="40"/>
      <c r="BE909" s="40"/>
      <c r="BF909" s="40"/>
      <c r="BG909" s="40"/>
      <c r="BH909" s="40"/>
      <c r="BI909" s="40"/>
      <c r="BJ909" s="40"/>
      <c r="BK909" s="40"/>
      <c r="BL909" s="40"/>
      <c r="BM909" s="40"/>
      <c r="BN909" s="40"/>
      <c r="BO909" s="40"/>
      <c r="BP909" s="40"/>
      <c r="BQ909" s="40"/>
      <c r="BR909" s="40"/>
      <c r="BS909" s="40"/>
      <c r="BT909" s="40"/>
      <c r="BU909" s="40"/>
      <c r="BV909" s="40"/>
      <c r="BW909" s="40"/>
      <c r="BX909" s="40"/>
      <c r="BY909" s="40"/>
      <c r="BZ909" s="40"/>
      <c r="CA909" s="40"/>
      <c r="CB909" s="40"/>
      <c r="CC909" s="40"/>
      <c r="CD909" s="40"/>
      <c r="CE909" s="40"/>
      <c r="CF909" s="40"/>
      <c r="CG909" s="40"/>
      <c r="CH909" s="40"/>
      <c r="CI909" s="40"/>
      <c r="CJ909" s="40"/>
      <c r="CK909" s="40"/>
      <c r="CL909" s="40"/>
      <c r="CM909" s="40"/>
      <c r="CN909" s="40"/>
      <c r="CO909" s="40"/>
      <c r="CP909" s="40"/>
      <c r="CQ909" s="40"/>
      <c r="CR909" s="40"/>
      <c r="CS909" s="40"/>
      <c r="CT909" s="40"/>
      <c r="CU909" s="40"/>
      <c r="CV909" s="40"/>
      <c r="CW909" s="40"/>
      <c r="CX909" s="40"/>
      <c r="CY909" s="40"/>
      <c r="CZ909" s="40"/>
      <c r="DA909" s="40"/>
      <c r="DB909" s="40"/>
      <c r="DC909" s="40"/>
      <c r="DD909" s="40"/>
      <c r="DE909" s="40"/>
      <c r="DF909" s="40"/>
      <c r="DG909" s="40"/>
      <c r="DH909" s="40"/>
      <c r="DI909" s="40"/>
      <c r="DJ909" s="40"/>
      <c r="DK909" s="40"/>
      <c r="DL909" s="40"/>
      <c r="DM909" s="40"/>
      <c r="DN909" s="40"/>
      <c r="DO909" s="40"/>
      <c r="DP909" s="40"/>
      <c r="DQ909" s="40"/>
      <c r="DR909" s="40"/>
      <c r="DS909" s="40"/>
      <c r="DT909" s="40"/>
      <c r="DU909" s="40"/>
      <c r="DV909" s="40"/>
      <c r="DW909" s="40"/>
      <c r="DX909" s="40"/>
      <c r="DY909" s="40"/>
      <c r="DZ909" s="40"/>
      <c r="EA909" s="40"/>
      <c r="EB909" s="40"/>
      <c r="EC909" s="40"/>
      <c r="ED909" s="40"/>
    </row>
    <row r="910" spans="1:134" customFormat="1">
      <c r="A910" s="1" t="s">
        <v>224</v>
      </c>
      <c r="B910" s="1" t="s">
        <v>1000</v>
      </c>
      <c r="C910" s="40">
        <v>18</v>
      </c>
      <c r="D910" s="53">
        <v>55241110101159</v>
      </c>
      <c r="E910" s="40" t="s">
        <v>2</v>
      </c>
      <c r="F910" s="40" t="s">
        <v>1001</v>
      </c>
      <c r="G910" s="40" t="s">
        <v>2688</v>
      </c>
      <c r="H910" s="40" t="s">
        <v>2688</v>
      </c>
      <c r="I910" s="40" t="s">
        <v>482</v>
      </c>
      <c r="J910" s="40" t="s">
        <v>310</v>
      </c>
      <c r="K910" s="40" t="s">
        <v>57</v>
      </c>
      <c r="L910" s="40" t="s">
        <v>58</v>
      </c>
      <c r="M910" s="40" t="s">
        <v>58</v>
      </c>
      <c r="N910" s="40" t="s">
        <v>58</v>
      </c>
      <c r="O910" s="40" t="s">
        <v>58</v>
      </c>
      <c r="P910" s="40" t="s">
        <v>58</v>
      </c>
      <c r="Q910" s="40" t="s">
        <v>57</v>
      </c>
      <c r="R910" s="40" t="s">
        <v>57</v>
      </c>
      <c r="S910" s="40" t="s">
        <v>57</v>
      </c>
      <c r="T910" s="40" t="s">
        <v>58</v>
      </c>
      <c r="U910" s="40" t="s">
        <v>3235</v>
      </c>
      <c r="V910" s="40" t="s">
        <v>58</v>
      </c>
      <c r="W910" s="40" t="s">
        <v>57</v>
      </c>
      <c r="X910" s="40" t="s">
        <v>57</v>
      </c>
      <c r="Y910" s="40" t="s">
        <v>57</v>
      </c>
      <c r="Z910" s="40"/>
      <c r="AA910" s="40"/>
      <c r="AB910" s="40"/>
      <c r="AC910" s="40"/>
      <c r="AD910" s="40"/>
      <c r="AE910" s="40"/>
      <c r="AF910" s="40"/>
      <c r="AG910" s="40"/>
      <c r="AH910" s="40"/>
      <c r="AI910" s="40"/>
      <c r="AJ910" s="40"/>
      <c r="AK910" s="40"/>
      <c r="AL910" s="40"/>
      <c r="AM910" s="40"/>
      <c r="AN910" s="40"/>
      <c r="AO910" s="40"/>
      <c r="AP910" s="40"/>
      <c r="AQ910" s="40"/>
      <c r="AR910" s="40"/>
      <c r="AS910" s="40"/>
      <c r="AT910" s="40"/>
      <c r="AU910" s="40"/>
      <c r="AV910" s="40"/>
      <c r="AW910" s="40"/>
      <c r="AX910" s="40"/>
      <c r="AY910" s="40"/>
      <c r="AZ910" s="40"/>
      <c r="BA910" s="40"/>
      <c r="BB910" s="40"/>
      <c r="BC910" s="40"/>
      <c r="BD910" s="40"/>
      <c r="BE910" s="40"/>
      <c r="BF910" s="40"/>
      <c r="BG910" s="40"/>
      <c r="BH910" s="40"/>
      <c r="BI910" s="40"/>
      <c r="BJ910" s="40"/>
      <c r="BK910" s="40"/>
      <c r="BL910" s="40"/>
      <c r="BM910" s="40"/>
      <c r="BN910" s="40"/>
      <c r="BO910" s="40"/>
      <c r="BP910" s="40"/>
      <c r="BQ910" s="40"/>
      <c r="BR910" s="40"/>
      <c r="BS910" s="40"/>
      <c r="BT910" s="40"/>
      <c r="BU910" s="40"/>
      <c r="BV910" s="40"/>
      <c r="BW910" s="40"/>
      <c r="BX910" s="40"/>
      <c r="BY910" s="40"/>
      <c r="BZ910" s="40"/>
      <c r="CA910" s="40"/>
      <c r="CB910" s="40"/>
      <c r="CC910" s="40"/>
      <c r="CD910" s="40"/>
      <c r="CE910" s="40"/>
      <c r="CF910" s="40"/>
      <c r="CG910" s="40"/>
      <c r="CH910" s="40"/>
      <c r="CI910" s="40"/>
      <c r="CJ910" s="40"/>
      <c r="CK910" s="40"/>
      <c r="CL910" s="40"/>
      <c r="CM910" s="40"/>
      <c r="CN910" s="40"/>
      <c r="CO910" s="40"/>
      <c r="CP910" s="40"/>
      <c r="CQ910" s="40"/>
      <c r="CR910" s="40"/>
      <c r="CS910" s="40"/>
      <c r="CT910" s="40"/>
      <c r="CU910" s="40"/>
      <c r="CV910" s="40"/>
      <c r="CW910" s="40"/>
      <c r="CX910" s="40"/>
      <c r="CY910" s="40"/>
      <c r="CZ910" s="40"/>
      <c r="DA910" s="40"/>
      <c r="DB910" s="40"/>
      <c r="DC910" s="40"/>
      <c r="DD910" s="40"/>
      <c r="DE910" s="40"/>
      <c r="DF910" s="40"/>
      <c r="DG910" s="40"/>
      <c r="DH910" s="40"/>
      <c r="DI910" s="40"/>
      <c r="DJ910" s="40"/>
      <c r="DK910" s="40"/>
      <c r="DL910" s="40"/>
      <c r="DM910" s="40"/>
      <c r="DN910" s="40"/>
      <c r="DO910" s="40"/>
      <c r="DP910" s="40"/>
      <c r="DQ910" s="40"/>
      <c r="DR910" s="40"/>
      <c r="DS910" s="40"/>
      <c r="DT910" s="40"/>
      <c r="DU910" s="40"/>
      <c r="DV910" s="40"/>
      <c r="DW910" s="40"/>
      <c r="DX910" s="40"/>
      <c r="DY910" s="40"/>
      <c r="DZ910" s="40"/>
      <c r="EA910" s="40"/>
      <c r="EB910" s="40"/>
      <c r="EC910" s="40"/>
      <c r="ED910" s="40"/>
    </row>
    <row r="911" spans="1:134" customFormat="1">
      <c r="A911" s="1" t="s">
        <v>224</v>
      </c>
      <c r="B911" s="1" t="s">
        <v>1002</v>
      </c>
      <c r="C911" s="40">
        <v>22</v>
      </c>
      <c r="D911" s="53">
        <v>55241110101176</v>
      </c>
      <c r="E911" s="40" t="s">
        <v>544</v>
      </c>
      <c r="F911" s="40" t="s">
        <v>1003</v>
      </c>
      <c r="G911" s="40" t="s">
        <v>2691</v>
      </c>
      <c r="H911" s="40" t="s">
        <v>2691</v>
      </c>
      <c r="I911" s="40" t="s">
        <v>486</v>
      </c>
      <c r="J911" s="40">
        <v>248225434</v>
      </c>
      <c r="K911" s="40" t="s">
        <v>57</v>
      </c>
      <c r="L911" s="40" t="s">
        <v>58</v>
      </c>
      <c r="M911" s="40" t="s">
        <v>58</v>
      </c>
      <c r="N911" s="40" t="s">
        <v>58</v>
      </c>
      <c r="O911" s="40" t="s">
        <v>58</v>
      </c>
      <c r="P911" s="40" t="s">
        <v>58</v>
      </c>
      <c r="Q911" s="40" t="s">
        <v>57</v>
      </c>
      <c r="R911" s="40" t="s">
        <v>58</v>
      </c>
      <c r="S911" s="40" t="s">
        <v>57</v>
      </c>
      <c r="T911" s="40" t="s">
        <v>58</v>
      </c>
      <c r="U911" s="40" t="s">
        <v>3236</v>
      </c>
      <c r="V911" s="40" t="s">
        <v>58</v>
      </c>
      <c r="W911" s="40" t="s">
        <v>57</v>
      </c>
      <c r="X911" s="40" t="s">
        <v>57</v>
      </c>
      <c r="Y911" s="40" t="s">
        <v>57</v>
      </c>
      <c r="Z911" s="40"/>
      <c r="AA911" s="40"/>
      <c r="AB911" s="40"/>
      <c r="AC911" s="40"/>
      <c r="AD911" s="40"/>
      <c r="AE911" s="40"/>
      <c r="AF911" s="40"/>
      <c r="AG911" s="40"/>
      <c r="AH911" s="40"/>
      <c r="AI911" s="40"/>
      <c r="AJ911" s="40"/>
      <c r="AK911" s="40"/>
      <c r="AL911" s="40"/>
      <c r="AM911" s="40"/>
      <c r="AN911" s="40"/>
      <c r="AO911" s="40"/>
      <c r="AP911" s="40"/>
      <c r="AQ911" s="40"/>
      <c r="AR911" s="40"/>
      <c r="AS911" s="40"/>
      <c r="AT911" s="40"/>
      <c r="AU911" s="40"/>
      <c r="AV911" s="40"/>
      <c r="AW911" s="40"/>
      <c r="AX911" s="40"/>
      <c r="AY911" s="40"/>
      <c r="AZ911" s="40"/>
      <c r="BA911" s="40"/>
      <c r="BB911" s="40"/>
      <c r="BC911" s="40"/>
      <c r="BD911" s="40"/>
      <c r="BE911" s="40"/>
      <c r="BF911" s="40"/>
      <c r="BG911" s="40"/>
      <c r="BH911" s="40"/>
      <c r="BI911" s="40"/>
      <c r="BJ911" s="40"/>
      <c r="BK911" s="40"/>
      <c r="BL911" s="40"/>
      <c r="BM911" s="40"/>
      <c r="BN911" s="40"/>
      <c r="BO911" s="40"/>
      <c r="BP911" s="40"/>
      <c r="BQ911" s="40"/>
      <c r="BR911" s="40"/>
      <c r="BS911" s="40"/>
      <c r="BT911" s="40"/>
      <c r="BU911" s="40"/>
      <c r="BV911" s="40"/>
      <c r="BW911" s="40"/>
      <c r="BX911" s="40"/>
      <c r="BY911" s="40"/>
      <c r="BZ911" s="40"/>
      <c r="CA911" s="40"/>
      <c r="CB911" s="40"/>
      <c r="CC911" s="40"/>
      <c r="CD911" s="40"/>
      <c r="CE911" s="40"/>
      <c r="CF911" s="40"/>
      <c r="CG911" s="40"/>
      <c r="CH911" s="40"/>
      <c r="CI911" s="40"/>
      <c r="CJ911" s="40"/>
      <c r="CK911" s="40"/>
      <c r="CL911" s="40"/>
      <c r="CM911" s="40"/>
      <c r="CN911" s="40"/>
      <c r="CO911" s="40"/>
      <c r="CP911" s="40"/>
      <c r="CQ911" s="40"/>
      <c r="CR911" s="40"/>
      <c r="CS911" s="40"/>
      <c r="CT911" s="40"/>
      <c r="CU911" s="40"/>
      <c r="CV911" s="40"/>
      <c r="CW911" s="40"/>
      <c r="CX911" s="40"/>
      <c r="CY911" s="40"/>
      <c r="CZ911" s="40"/>
      <c r="DA911" s="40"/>
      <c r="DB911" s="40"/>
      <c r="DC911" s="40"/>
      <c r="DD911" s="40"/>
      <c r="DE911" s="40"/>
      <c r="DF911" s="40"/>
      <c r="DG911" s="40"/>
      <c r="DH911" s="40"/>
      <c r="DI911" s="40"/>
      <c r="DJ911" s="40"/>
      <c r="DK911" s="40"/>
      <c r="DL911" s="40"/>
      <c r="DM911" s="40"/>
      <c r="DN911" s="40"/>
      <c r="DO911" s="40"/>
      <c r="DP911" s="40"/>
      <c r="DQ911" s="40"/>
      <c r="DR911" s="40"/>
      <c r="DS911" s="40"/>
      <c r="DT911" s="40"/>
      <c r="DU911" s="40"/>
      <c r="DV911" s="40"/>
      <c r="DW911" s="40"/>
      <c r="DX911" s="40"/>
      <c r="DY911" s="40"/>
      <c r="DZ911" s="40"/>
      <c r="EA911" s="40"/>
      <c r="EB911" s="40"/>
      <c r="EC911" s="40"/>
      <c r="ED911" s="40"/>
    </row>
    <row r="912" spans="1:134" customFormat="1">
      <c r="A912" s="1" t="s">
        <v>224</v>
      </c>
      <c r="B912" s="1" t="s">
        <v>1004</v>
      </c>
      <c r="C912" s="40">
        <v>23</v>
      </c>
      <c r="D912" s="53">
        <v>55241110102146</v>
      </c>
      <c r="E912" s="40" t="s">
        <v>2</v>
      </c>
      <c r="F912" s="40" t="s">
        <v>1005</v>
      </c>
      <c r="G912" s="40" t="s">
        <v>2693</v>
      </c>
      <c r="H912" s="40" t="s">
        <v>2693</v>
      </c>
      <c r="I912" s="40" t="s">
        <v>868</v>
      </c>
      <c r="J912" s="40">
        <v>247881346</v>
      </c>
      <c r="K912" s="40" t="s">
        <v>58</v>
      </c>
      <c r="L912" s="40" t="s">
        <v>58</v>
      </c>
      <c r="M912" s="40" t="s">
        <v>58</v>
      </c>
      <c r="N912" s="40" t="s">
        <v>58</v>
      </c>
      <c r="O912" s="40" t="s">
        <v>58</v>
      </c>
      <c r="P912" s="40" t="s">
        <v>58</v>
      </c>
      <c r="Q912" s="40" t="s">
        <v>58</v>
      </c>
      <c r="R912" s="40" t="s">
        <v>58</v>
      </c>
      <c r="S912" s="40" t="s">
        <v>58</v>
      </c>
      <c r="T912" s="40" t="s">
        <v>58</v>
      </c>
      <c r="U912" s="40"/>
      <c r="V912" s="40" t="s">
        <v>58</v>
      </c>
      <c r="W912" s="40" t="s">
        <v>57</v>
      </c>
      <c r="X912" s="40" t="s">
        <v>57</v>
      </c>
      <c r="Y912" s="40" t="s">
        <v>57</v>
      </c>
      <c r="Z912" s="40"/>
      <c r="AA912" s="40"/>
      <c r="AB912" s="40"/>
      <c r="AC912" s="40"/>
      <c r="AD912" s="40"/>
      <c r="AE912" s="40"/>
      <c r="AF912" s="40"/>
      <c r="AG912" s="40"/>
      <c r="AH912" s="40"/>
      <c r="AI912" s="40"/>
      <c r="AJ912" s="40"/>
      <c r="AK912" s="40"/>
      <c r="AL912" s="40"/>
      <c r="AM912" s="40"/>
      <c r="AN912" s="40"/>
      <c r="AO912" s="40"/>
      <c r="AP912" s="40"/>
      <c r="AQ912" s="40"/>
      <c r="AR912" s="40"/>
      <c r="AS912" s="40"/>
      <c r="AT912" s="40"/>
      <c r="AU912" s="40"/>
      <c r="AV912" s="40"/>
      <c r="AW912" s="40"/>
      <c r="AX912" s="40"/>
      <c r="AY912" s="40"/>
      <c r="AZ912" s="40"/>
      <c r="BA912" s="40"/>
      <c r="BB912" s="40"/>
      <c r="BC912" s="40"/>
      <c r="BD912" s="40"/>
      <c r="BE912" s="40"/>
      <c r="BF912" s="40"/>
      <c r="BG912" s="40"/>
      <c r="BH912" s="40"/>
      <c r="BI912" s="40"/>
      <c r="BJ912" s="40"/>
      <c r="BK912" s="40"/>
      <c r="BL912" s="40"/>
      <c r="BM912" s="40"/>
      <c r="BN912" s="40"/>
      <c r="BO912" s="40"/>
      <c r="BP912" s="40"/>
      <c r="BQ912" s="40"/>
      <c r="BR912" s="40"/>
      <c r="BS912" s="40"/>
      <c r="BT912" s="40"/>
      <c r="BU912" s="40"/>
      <c r="BV912" s="40"/>
      <c r="BW912" s="40"/>
      <c r="BX912" s="40"/>
      <c r="BY912" s="40"/>
      <c r="BZ912" s="40"/>
      <c r="CA912" s="40"/>
      <c r="CB912" s="40"/>
      <c r="CC912" s="40"/>
      <c r="CD912" s="40"/>
      <c r="CE912" s="40"/>
      <c r="CF912" s="40"/>
      <c r="CG912" s="40"/>
      <c r="CH912" s="40"/>
      <c r="CI912" s="40"/>
      <c r="CJ912" s="40"/>
      <c r="CK912" s="40"/>
      <c r="CL912" s="40"/>
      <c r="CM912" s="40"/>
      <c r="CN912" s="40"/>
      <c r="CO912" s="40"/>
      <c r="CP912" s="40"/>
      <c r="CQ912" s="40"/>
      <c r="CR912" s="40"/>
      <c r="CS912" s="40"/>
      <c r="CT912" s="40"/>
      <c r="CU912" s="40"/>
      <c r="CV912" s="40"/>
      <c r="CW912" s="40"/>
      <c r="CX912" s="40"/>
      <c r="CY912" s="40"/>
      <c r="CZ912" s="40"/>
      <c r="DA912" s="40"/>
      <c r="DB912" s="40"/>
      <c r="DC912" s="40"/>
      <c r="DD912" s="40"/>
      <c r="DE912" s="40"/>
      <c r="DF912" s="40"/>
      <c r="DG912" s="40"/>
      <c r="DH912" s="40"/>
      <c r="DI912" s="40"/>
      <c r="DJ912" s="40"/>
      <c r="DK912" s="40"/>
      <c r="DL912" s="40"/>
      <c r="DM912" s="40"/>
      <c r="DN912" s="40"/>
      <c r="DO912" s="40"/>
      <c r="DP912" s="40"/>
      <c r="DQ912" s="40"/>
      <c r="DR912" s="40"/>
      <c r="DS912" s="40"/>
      <c r="DT912" s="40"/>
      <c r="DU912" s="40"/>
      <c r="DV912" s="40"/>
      <c r="DW912" s="40"/>
      <c r="DX912" s="40"/>
      <c r="DY912" s="40"/>
      <c r="DZ912" s="40"/>
      <c r="EA912" s="40"/>
      <c r="EB912" s="40"/>
      <c r="EC912" s="40"/>
      <c r="ED912" s="40"/>
    </row>
    <row r="913" spans="1:134" customFormat="1">
      <c r="A913" s="1" t="s">
        <v>224</v>
      </c>
      <c r="B913" s="1" t="s">
        <v>1006</v>
      </c>
      <c r="C913" s="40">
        <v>40</v>
      </c>
      <c r="D913" s="53">
        <v>12345678923456</v>
      </c>
      <c r="E913" s="40" t="s">
        <v>2</v>
      </c>
      <c r="F913" s="40" t="s">
        <v>1007</v>
      </c>
      <c r="G913" s="40" t="s">
        <v>2693</v>
      </c>
      <c r="H913" s="40"/>
      <c r="I913" s="40" t="s">
        <v>821</v>
      </c>
      <c r="J913" s="40">
        <v>123456789</v>
      </c>
      <c r="K913" s="40" t="s">
        <v>58</v>
      </c>
      <c r="L913" s="40" t="s">
        <v>58</v>
      </c>
      <c r="M913" s="40" t="s">
        <v>58</v>
      </c>
      <c r="N913" s="40" t="s">
        <v>58</v>
      </c>
      <c r="O913" s="40" t="s">
        <v>58</v>
      </c>
      <c r="P913" s="40" t="s">
        <v>58</v>
      </c>
      <c r="Q913" s="40" t="s">
        <v>58</v>
      </c>
      <c r="R913" s="40" t="s">
        <v>58</v>
      </c>
      <c r="S913" s="40" t="s">
        <v>58</v>
      </c>
      <c r="T913" s="40" t="s">
        <v>58</v>
      </c>
      <c r="U913" s="40"/>
      <c r="V913" s="40" t="s">
        <v>58</v>
      </c>
      <c r="W913" s="40" t="s">
        <v>57</v>
      </c>
      <c r="X913" s="40" t="s">
        <v>57</v>
      </c>
      <c r="Y913" s="40" t="s">
        <v>57</v>
      </c>
      <c r="Z913" s="40"/>
      <c r="AA913" s="40"/>
      <c r="AB913" s="40"/>
      <c r="AC913" s="40"/>
      <c r="AD913" s="40"/>
      <c r="AE913" s="40"/>
      <c r="AF913" s="40"/>
      <c r="AG913" s="40"/>
      <c r="AH913" s="40"/>
      <c r="AI913" s="40"/>
      <c r="AJ913" s="40"/>
      <c r="AK913" s="40"/>
      <c r="AL913" s="40"/>
      <c r="AM913" s="40"/>
      <c r="AN913" s="40"/>
      <c r="AO913" s="40"/>
      <c r="AP913" s="40"/>
      <c r="AQ913" s="40"/>
      <c r="AR913" s="40"/>
      <c r="AS913" s="40"/>
      <c r="AT913" s="40"/>
      <c r="AU913" s="40"/>
      <c r="AV913" s="40"/>
      <c r="AW913" s="40"/>
      <c r="AX913" s="40"/>
      <c r="AY913" s="40"/>
      <c r="AZ913" s="40"/>
      <c r="BA913" s="40"/>
      <c r="BB913" s="40"/>
      <c r="BC913" s="40"/>
      <c r="BD913" s="40"/>
      <c r="BE913" s="40"/>
      <c r="BF913" s="40"/>
      <c r="BG913" s="40"/>
      <c r="BH913" s="40"/>
      <c r="BI913" s="40"/>
      <c r="BJ913" s="40"/>
      <c r="BK913" s="40"/>
      <c r="BL913" s="40"/>
      <c r="BM913" s="40"/>
      <c r="BN913" s="40"/>
      <c r="BO913" s="40"/>
      <c r="BP913" s="40"/>
      <c r="BQ913" s="40"/>
      <c r="BR913" s="40"/>
      <c r="BS913" s="40"/>
      <c r="BT913" s="40"/>
      <c r="BU913" s="40"/>
      <c r="BV913" s="40"/>
      <c r="BW913" s="40"/>
      <c r="BX913" s="40"/>
      <c r="BY913" s="40"/>
      <c r="BZ913" s="40"/>
      <c r="CA913" s="40"/>
      <c r="CB913" s="40"/>
      <c r="CC913" s="40"/>
      <c r="CD913" s="40"/>
      <c r="CE913" s="40"/>
      <c r="CF913" s="40"/>
      <c r="CG913" s="40"/>
      <c r="CH913" s="40"/>
      <c r="CI913" s="40"/>
      <c r="CJ913" s="40"/>
      <c r="CK913" s="40"/>
      <c r="CL913" s="40"/>
      <c r="CM913" s="40"/>
      <c r="CN913" s="40"/>
      <c r="CO913" s="40"/>
      <c r="CP913" s="40"/>
      <c r="CQ913" s="40"/>
      <c r="CR913" s="40"/>
      <c r="CS913" s="40"/>
      <c r="CT913" s="40"/>
      <c r="CU913" s="40"/>
      <c r="CV913" s="40"/>
      <c r="CW913" s="40"/>
      <c r="CX913" s="40"/>
      <c r="CY913" s="40"/>
      <c r="CZ913" s="40"/>
      <c r="DA913" s="40"/>
      <c r="DB913" s="40"/>
      <c r="DC913" s="40"/>
      <c r="DD913" s="40"/>
      <c r="DE913" s="40"/>
      <c r="DF913" s="40"/>
      <c r="DG913" s="40"/>
      <c r="DH913" s="40"/>
      <c r="DI913" s="40"/>
      <c r="DJ913" s="40"/>
      <c r="DK913" s="40"/>
      <c r="DL913" s="40"/>
      <c r="DM913" s="40"/>
      <c r="DN913" s="40"/>
      <c r="DO913" s="40"/>
      <c r="DP913" s="40"/>
      <c r="DQ913" s="40"/>
      <c r="DR913" s="40"/>
      <c r="DS913" s="40"/>
      <c r="DT913" s="40"/>
      <c r="DU913" s="40"/>
      <c r="DV913" s="40"/>
      <c r="DW913" s="40"/>
      <c r="DX913" s="40"/>
      <c r="DY913" s="40"/>
      <c r="DZ913" s="40"/>
      <c r="EA913" s="40"/>
      <c r="EB913" s="40"/>
      <c r="EC913" s="40"/>
      <c r="ED913" s="40"/>
    </row>
    <row r="914" spans="1:134" s="30" customFormat="1">
      <c r="A914" s="20" t="s">
        <v>1008</v>
      </c>
      <c r="B914" s="20" t="s">
        <v>2378</v>
      </c>
      <c r="C914" s="34">
        <v>18</v>
      </c>
      <c r="D914" s="52">
        <v>55241110001973</v>
      </c>
      <c r="E914" s="34" t="s">
        <v>2</v>
      </c>
      <c r="F914" s="34" t="s">
        <v>2379</v>
      </c>
      <c r="G914" s="34" t="s">
        <v>2380</v>
      </c>
      <c r="H914" s="34" t="s">
        <v>2380</v>
      </c>
      <c r="I914" s="30" t="s">
        <v>2265</v>
      </c>
      <c r="J914" s="30">
        <v>217627</v>
      </c>
      <c r="K914" s="30" t="s">
        <v>57</v>
      </c>
      <c r="L914" s="30" t="s">
        <v>58</v>
      </c>
      <c r="M914" s="30" t="s">
        <v>58</v>
      </c>
      <c r="N914" s="30" t="s">
        <v>58</v>
      </c>
      <c r="O914" s="30" t="s">
        <v>58</v>
      </c>
      <c r="P914" s="30" t="s">
        <v>58</v>
      </c>
      <c r="Q914" s="30" t="s">
        <v>58</v>
      </c>
      <c r="R914" s="30" t="s">
        <v>57</v>
      </c>
      <c r="S914" s="30" t="s">
        <v>57</v>
      </c>
      <c r="T914" s="30" t="s">
        <v>58</v>
      </c>
      <c r="U914" s="36"/>
      <c r="V914" s="30" t="s">
        <v>58</v>
      </c>
      <c r="W914" s="30" t="s">
        <v>57</v>
      </c>
      <c r="X914" s="30" t="s">
        <v>57</v>
      </c>
      <c r="Y914" s="30" t="s">
        <v>57</v>
      </c>
    </row>
    <row r="915" spans="1:134" s="30" customFormat="1">
      <c r="A915" s="20" t="s">
        <v>1008</v>
      </c>
      <c r="B915" s="20" t="s">
        <v>2381</v>
      </c>
      <c r="C915" s="34">
        <v>21</v>
      </c>
      <c r="D915" s="52">
        <v>55241110000359</v>
      </c>
      <c r="E915" s="34" t="s">
        <v>2</v>
      </c>
      <c r="F915" s="34" t="s">
        <v>2382</v>
      </c>
      <c r="G915" s="34" t="s">
        <v>2380</v>
      </c>
      <c r="H915" s="34" t="s">
        <v>2380</v>
      </c>
      <c r="I915" s="30" t="s">
        <v>2265</v>
      </c>
      <c r="J915" s="30">
        <v>2650002562</v>
      </c>
      <c r="K915" s="30" t="s">
        <v>57</v>
      </c>
      <c r="L915" s="30" t="s">
        <v>58</v>
      </c>
      <c r="M915" s="30" t="s">
        <v>58</v>
      </c>
      <c r="N915" s="30" t="s">
        <v>58</v>
      </c>
      <c r="O915" s="30" t="s">
        <v>58</v>
      </c>
      <c r="P915" s="30" t="s">
        <v>58</v>
      </c>
      <c r="Q915" s="30" t="s">
        <v>58</v>
      </c>
      <c r="R915" s="30" t="s">
        <v>57</v>
      </c>
      <c r="S915" s="30" t="s">
        <v>57</v>
      </c>
      <c r="T915" s="30" t="s">
        <v>58</v>
      </c>
      <c r="U915" s="36" t="s">
        <v>2383</v>
      </c>
      <c r="V915" s="30" t="s">
        <v>58</v>
      </c>
      <c r="W915" s="30" t="s">
        <v>57</v>
      </c>
      <c r="X915" s="30" t="s">
        <v>57</v>
      </c>
      <c r="Y915" s="30" t="s">
        <v>57</v>
      </c>
    </row>
    <row r="916" spans="1:134" s="30" customFormat="1">
      <c r="A916" s="20" t="s">
        <v>1008</v>
      </c>
      <c r="B916" s="20" t="s">
        <v>2384</v>
      </c>
      <c r="C916" s="34">
        <v>21</v>
      </c>
      <c r="D916" s="52">
        <v>55241110000686</v>
      </c>
      <c r="E916" s="34" t="s">
        <v>2</v>
      </c>
      <c r="F916" s="34" t="s">
        <v>2385</v>
      </c>
      <c r="G916" s="34" t="s">
        <v>2380</v>
      </c>
      <c r="H916" s="34" t="s">
        <v>2380</v>
      </c>
      <c r="I916" s="30" t="s">
        <v>2265</v>
      </c>
      <c r="J916" s="30">
        <v>623663</v>
      </c>
      <c r="K916" s="30" t="s">
        <v>57</v>
      </c>
      <c r="L916" s="30" t="s">
        <v>58</v>
      </c>
      <c r="M916" s="30" t="s">
        <v>58</v>
      </c>
      <c r="N916" s="30" t="s">
        <v>58</v>
      </c>
      <c r="O916" s="30" t="s">
        <v>58</v>
      </c>
      <c r="P916" s="30" t="s">
        <v>58</v>
      </c>
      <c r="Q916" s="30" t="s">
        <v>58</v>
      </c>
      <c r="R916" s="30" t="s">
        <v>58</v>
      </c>
      <c r="S916" s="30" t="s">
        <v>58</v>
      </c>
      <c r="T916" s="30" t="s">
        <v>58</v>
      </c>
      <c r="U916" s="36" t="s">
        <v>2386</v>
      </c>
      <c r="V916" s="30" t="s">
        <v>58</v>
      </c>
      <c r="W916" s="30" t="s">
        <v>57</v>
      </c>
      <c r="X916" s="30" t="s">
        <v>57</v>
      </c>
      <c r="Y916" s="30" t="s">
        <v>57</v>
      </c>
    </row>
    <row r="917" spans="1:134" s="30" customFormat="1" ht="27.6">
      <c r="A917" s="20" t="s">
        <v>1008</v>
      </c>
      <c r="B917" s="20" t="s">
        <v>1372</v>
      </c>
      <c r="C917" s="34">
        <v>32</v>
      </c>
      <c r="D917" s="52">
        <v>55241110001002</v>
      </c>
      <c r="E917" s="34" t="s">
        <v>2</v>
      </c>
      <c r="F917" s="34" t="s">
        <v>1373</v>
      </c>
      <c r="G917" s="34" t="s">
        <v>2380</v>
      </c>
      <c r="H917" s="34" t="s">
        <v>2380</v>
      </c>
      <c r="I917" s="30" t="s">
        <v>1167</v>
      </c>
      <c r="J917" s="30">
        <v>2650001864</v>
      </c>
      <c r="K917" s="30" t="s">
        <v>57</v>
      </c>
      <c r="L917" s="30" t="s">
        <v>58</v>
      </c>
      <c r="M917" s="30" t="s">
        <v>58</v>
      </c>
      <c r="N917" s="30" t="s">
        <v>58</v>
      </c>
      <c r="O917" s="30" t="s">
        <v>58</v>
      </c>
      <c r="P917" s="30" t="s">
        <v>58</v>
      </c>
      <c r="Q917" s="30" t="s">
        <v>58</v>
      </c>
      <c r="R917" s="30" t="s">
        <v>58</v>
      </c>
      <c r="S917" s="30" t="s">
        <v>57</v>
      </c>
      <c r="T917" s="30" t="s">
        <v>58</v>
      </c>
      <c r="U917" s="36" t="s">
        <v>2387</v>
      </c>
      <c r="V917" s="30" t="s">
        <v>58</v>
      </c>
      <c r="W917" s="30" t="s">
        <v>57</v>
      </c>
      <c r="X917" s="30" t="s">
        <v>57</v>
      </c>
      <c r="Y917" s="30" t="s">
        <v>57</v>
      </c>
    </row>
    <row r="918" spans="1:134" s="30" customFormat="1">
      <c r="A918" s="20" t="s">
        <v>1008</v>
      </c>
      <c r="B918" s="20" t="s">
        <v>1374</v>
      </c>
      <c r="C918" s="34">
        <v>21</v>
      </c>
      <c r="D918" s="52">
        <v>55241110000684</v>
      </c>
      <c r="E918" s="34" t="s">
        <v>2</v>
      </c>
      <c r="F918" s="34" t="s">
        <v>1375</v>
      </c>
      <c r="G918" s="34" t="s">
        <v>2380</v>
      </c>
      <c r="H918" s="34" t="s">
        <v>2380</v>
      </c>
      <c r="I918" s="30" t="s">
        <v>1105</v>
      </c>
      <c r="J918" s="30">
        <v>1384076</v>
      </c>
      <c r="K918" s="30" t="s">
        <v>58</v>
      </c>
      <c r="L918" s="30" t="s">
        <v>58</v>
      </c>
      <c r="M918" s="30" t="s">
        <v>58</v>
      </c>
      <c r="N918" s="30" t="s">
        <v>58</v>
      </c>
      <c r="O918" s="30" t="s">
        <v>58</v>
      </c>
      <c r="P918" s="30" t="s">
        <v>58</v>
      </c>
      <c r="Q918" s="30" t="s">
        <v>58</v>
      </c>
      <c r="R918" s="30" t="s">
        <v>58</v>
      </c>
      <c r="S918" s="30" t="s">
        <v>58</v>
      </c>
      <c r="T918" s="30" t="s">
        <v>58</v>
      </c>
      <c r="U918" s="36" t="s">
        <v>2388</v>
      </c>
      <c r="V918" s="30" t="s">
        <v>58</v>
      </c>
      <c r="W918" s="30" t="s">
        <v>57</v>
      </c>
      <c r="X918" s="30" t="s">
        <v>57</v>
      </c>
      <c r="Y918" s="30" t="s">
        <v>57</v>
      </c>
    </row>
    <row r="919" spans="1:134" s="30" customFormat="1">
      <c r="A919" s="20" t="s">
        <v>1008</v>
      </c>
      <c r="B919" s="20" t="s">
        <v>1009</v>
      </c>
      <c r="C919" s="34">
        <v>19</v>
      </c>
      <c r="D919" s="52">
        <v>55241110001727</v>
      </c>
      <c r="E919" s="34" t="s">
        <v>2</v>
      </c>
      <c r="F919" s="34" t="s">
        <v>1010</v>
      </c>
      <c r="G919" s="34" t="s">
        <v>2380</v>
      </c>
      <c r="H919" s="34" t="s">
        <v>2380</v>
      </c>
      <c r="I919" s="30" t="s">
        <v>526</v>
      </c>
      <c r="J919" s="30">
        <v>721745</v>
      </c>
      <c r="K919" s="30" t="s">
        <v>57</v>
      </c>
      <c r="L919" s="30" t="s">
        <v>58</v>
      </c>
      <c r="M919" s="30" t="s">
        <v>58</v>
      </c>
      <c r="N919" s="30" t="s">
        <v>58</v>
      </c>
      <c r="O919" s="30" t="s">
        <v>58</v>
      </c>
      <c r="P919" s="30" t="s">
        <v>58</v>
      </c>
      <c r="Q919" s="30" t="s">
        <v>58</v>
      </c>
      <c r="R919" s="30" t="s">
        <v>57</v>
      </c>
      <c r="S919" s="30" t="s">
        <v>58</v>
      </c>
      <c r="T919" s="30" t="s">
        <v>58</v>
      </c>
      <c r="U919" s="36" t="s">
        <v>2389</v>
      </c>
      <c r="V919" s="30" t="s">
        <v>58</v>
      </c>
      <c r="W919" s="30" t="s">
        <v>57</v>
      </c>
      <c r="X919" s="30" t="s">
        <v>57</v>
      </c>
      <c r="Y919" s="30" t="s">
        <v>57</v>
      </c>
    </row>
    <row r="920" spans="1:134" s="30" customFormat="1">
      <c r="A920" s="20" t="s">
        <v>1008</v>
      </c>
      <c r="B920" s="20" t="s">
        <v>1011</v>
      </c>
      <c r="C920" s="34">
        <v>21</v>
      </c>
      <c r="D920" s="52">
        <v>55241110000669</v>
      </c>
      <c r="E920" s="34" t="s">
        <v>544</v>
      </c>
      <c r="F920" s="34" t="s">
        <v>1012</v>
      </c>
      <c r="G920" s="34" t="s">
        <v>2380</v>
      </c>
      <c r="H920" s="34" t="s">
        <v>2380</v>
      </c>
      <c r="I920" s="30" t="s">
        <v>526</v>
      </c>
      <c r="J920" s="30">
        <v>705861</v>
      </c>
      <c r="K920" s="30" t="s">
        <v>57</v>
      </c>
      <c r="L920" s="30" t="s">
        <v>58</v>
      </c>
      <c r="M920" s="30" t="s">
        <v>58</v>
      </c>
      <c r="N920" s="30" t="s">
        <v>58</v>
      </c>
      <c r="O920" s="30" t="s">
        <v>58</v>
      </c>
      <c r="P920" s="30" t="s">
        <v>58</v>
      </c>
      <c r="Q920" s="30" t="s">
        <v>58</v>
      </c>
      <c r="R920" s="30" t="s">
        <v>58</v>
      </c>
      <c r="S920" s="30" t="s">
        <v>57</v>
      </c>
      <c r="T920" s="30" t="s">
        <v>58</v>
      </c>
      <c r="U920" s="36" t="s">
        <v>2390</v>
      </c>
      <c r="V920" s="30" t="s">
        <v>58</v>
      </c>
      <c r="W920" s="30" t="s">
        <v>57</v>
      </c>
      <c r="X920" s="30" t="s">
        <v>57</v>
      </c>
      <c r="Y920" s="30" t="s">
        <v>57</v>
      </c>
    </row>
    <row r="921" spans="1:134" s="30" customFormat="1" ht="27.6">
      <c r="A921" s="20" t="s">
        <v>1008</v>
      </c>
      <c r="B921" s="20" t="s">
        <v>1013</v>
      </c>
      <c r="C921" s="34">
        <v>27</v>
      </c>
      <c r="D921" s="52">
        <v>55241110001970</v>
      </c>
      <c r="E921" s="34" t="s">
        <v>544</v>
      </c>
      <c r="F921" s="34" t="s">
        <v>249</v>
      </c>
      <c r="G921" s="34" t="s">
        <v>2380</v>
      </c>
      <c r="H921" s="34" t="s">
        <v>2380</v>
      </c>
      <c r="I921" s="30" t="s">
        <v>488</v>
      </c>
      <c r="J921" s="30">
        <v>1046326</v>
      </c>
      <c r="K921" s="30" t="s">
        <v>57</v>
      </c>
      <c r="L921" s="30" t="s">
        <v>58</v>
      </c>
      <c r="M921" s="30" t="s">
        <v>58</v>
      </c>
      <c r="N921" s="30" t="s">
        <v>58</v>
      </c>
      <c r="O921" s="30" t="s">
        <v>58</v>
      </c>
      <c r="P921" s="30" t="s">
        <v>58</v>
      </c>
      <c r="Q921" s="30" t="s">
        <v>57</v>
      </c>
      <c r="R921" s="30" t="s">
        <v>58</v>
      </c>
      <c r="S921" s="30" t="s">
        <v>57</v>
      </c>
      <c r="T921" s="30" t="s">
        <v>58</v>
      </c>
      <c r="U921" s="36" t="s">
        <v>2391</v>
      </c>
      <c r="V921" s="30" t="s">
        <v>58</v>
      </c>
      <c r="W921" s="30" t="s">
        <v>57</v>
      </c>
      <c r="X921" s="30" t="s">
        <v>57</v>
      </c>
      <c r="Y921" s="30" t="s">
        <v>57</v>
      </c>
    </row>
    <row r="922" spans="1:134" s="30" customFormat="1" ht="27.6">
      <c r="A922" s="20" t="s">
        <v>1008</v>
      </c>
      <c r="B922" s="20" t="s">
        <v>1014</v>
      </c>
      <c r="C922" s="34">
        <v>31</v>
      </c>
      <c r="D922" s="52">
        <v>55241110001455</v>
      </c>
      <c r="E922" s="34" t="s">
        <v>544</v>
      </c>
      <c r="F922" s="34" t="s">
        <v>1015</v>
      </c>
      <c r="G922" s="34" t="s">
        <v>2380</v>
      </c>
      <c r="H922" s="34" t="s">
        <v>2380</v>
      </c>
      <c r="I922" s="30" t="s">
        <v>488</v>
      </c>
      <c r="J922" s="30">
        <v>1472162</v>
      </c>
      <c r="K922" s="30" t="s">
        <v>57</v>
      </c>
      <c r="L922" s="30" t="s">
        <v>58</v>
      </c>
      <c r="M922" s="30" t="s">
        <v>58</v>
      </c>
      <c r="N922" s="30" t="s">
        <v>58</v>
      </c>
      <c r="O922" s="30" t="s">
        <v>58</v>
      </c>
      <c r="P922" s="30" t="s">
        <v>58</v>
      </c>
      <c r="Q922" s="30" t="s">
        <v>57</v>
      </c>
      <c r="R922" s="30" t="s">
        <v>58</v>
      </c>
      <c r="S922" s="30" t="s">
        <v>57</v>
      </c>
      <c r="T922" s="30" t="s">
        <v>58</v>
      </c>
      <c r="U922" s="36" t="s">
        <v>2392</v>
      </c>
      <c r="V922" s="30" t="s">
        <v>58</v>
      </c>
      <c r="W922" s="30" t="s">
        <v>57</v>
      </c>
      <c r="X922" s="30" t="s">
        <v>57</v>
      </c>
      <c r="Y922" s="30" t="s">
        <v>57</v>
      </c>
    </row>
    <row r="923" spans="1:134" s="30" customFormat="1" ht="41.4">
      <c r="A923" s="20" t="s">
        <v>1008</v>
      </c>
      <c r="B923" s="20" t="s">
        <v>1016</v>
      </c>
      <c r="C923" s="34">
        <v>27</v>
      </c>
      <c r="D923" s="52">
        <v>55241110000891</v>
      </c>
      <c r="E923" s="34" t="s">
        <v>544</v>
      </c>
      <c r="F923" s="34" t="s">
        <v>1017</v>
      </c>
      <c r="G923" s="34" t="s">
        <v>2380</v>
      </c>
      <c r="H923" s="34" t="s">
        <v>2380</v>
      </c>
      <c r="I923" s="30" t="s">
        <v>488</v>
      </c>
      <c r="J923" s="30">
        <v>1731359</v>
      </c>
      <c r="K923" s="30" t="s">
        <v>57</v>
      </c>
      <c r="L923" s="30" t="s">
        <v>58</v>
      </c>
      <c r="M923" s="30" t="s">
        <v>58</v>
      </c>
      <c r="N923" s="30" t="s">
        <v>58</v>
      </c>
      <c r="O923" s="30" t="s">
        <v>58</v>
      </c>
      <c r="P923" s="30" t="s">
        <v>58</v>
      </c>
      <c r="Q923" s="30" t="s">
        <v>58</v>
      </c>
      <c r="R923" s="30" t="s">
        <v>58</v>
      </c>
      <c r="S923" s="30" t="s">
        <v>57</v>
      </c>
      <c r="T923" s="30" t="s">
        <v>58</v>
      </c>
      <c r="U923" s="36" t="s">
        <v>2393</v>
      </c>
      <c r="V923" s="30" t="s">
        <v>58</v>
      </c>
      <c r="W923" s="30" t="s">
        <v>57</v>
      </c>
      <c r="X923" s="30" t="s">
        <v>57</v>
      </c>
      <c r="Y923" s="30" t="s">
        <v>57</v>
      </c>
    </row>
    <row r="924" spans="1:134" s="30" customFormat="1" ht="27.6">
      <c r="A924" s="20" t="s">
        <v>1008</v>
      </c>
      <c r="B924" s="20" t="s">
        <v>1018</v>
      </c>
      <c r="C924" s="34">
        <v>24</v>
      </c>
      <c r="D924" s="52">
        <v>55241110000943</v>
      </c>
      <c r="E924" s="34" t="s">
        <v>544</v>
      </c>
      <c r="F924" s="34" t="s">
        <v>1019</v>
      </c>
      <c r="G924" s="34" t="s">
        <v>2380</v>
      </c>
      <c r="H924" s="34" t="s">
        <v>2380</v>
      </c>
      <c r="I924" s="30" t="s">
        <v>488</v>
      </c>
      <c r="J924" s="30">
        <v>991348</v>
      </c>
      <c r="K924" s="30" t="s">
        <v>57</v>
      </c>
      <c r="L924" s="30" t="s">
        <v>58</v>
      </c>
      <c r="M924" s="30" t="s">
        <v>58</v>
      </c>
      <c r="N924" s="30" t="s">
        <v>58</v>
      </c>
      <c r="O924" s="30" t="s">
        <v>58</v>
      </c>
      <c r="P924" s="30" t="s">
        <v>58</v>
      </c>
      <c r="Q924" s="30" t="s">
        <v>58</v>
      </c>
      <c r="R924" s="30" t="s">
        <v>58</v>
      </c>
      <c r="S924" s="30" t="s">
        <v>57</v>
      </c>
      <c r="T924" s="30" t="s">
        <v>58</v>
      </c>
      <c r="U924" s="36" t="s">
        <v>2394</v>
      </c>
      <c r="V924" s="30" t="s">
        <v>58</v>
      </c>
      <c r="W924" s="30" t="s">
        <v>57</v>
      </c>
      <c r="X924" s="30" t="s">
        <v>57</v>
      </c>
      <c r="Y924" s="30" t="s">
        <v>57</v>
      </c>
    </row>
    <row r="925" spans="1:134" s="30" customFormat="1">
      <c r="A925" s="20" t="s">
        <v>254</v>
      </c>
      <c r="B925" s="20" t="s">
        <v>2395</v>
      </c>
      <c r="C925" s="34">
        <v>20</v>
      </c>
      <c r="D925" s="52">
        <v>55241110102028</v>
      </c>
      <c r="E925" s="34" t="s">
        <v>2</v>
      </c>
      <c r="F925" s="34" t="s">
        <v>2396</v>
      </c>
      <c r="G925" s="34" t="s">
        <v>2397</v>
      </c>
      <c r="H925" s="34" t="s">
        <v>2397</v>
      </c>
      <c r="I925" s="30" t="s">
        <v>2265</v>
      </c>
      <c r="J925" s="30">
        <v>3885528</v>
      </c>
      <c r="K925" s="30" t="s">
        <v>58</v>
      </c>
      <c r="L925" s="30" t="s">
        <v>58</v>
      </c>
      <c r="M925" s="30" t="s">
        <v>58</v>
      </c>
      <c r="N925" s="30" t="s">
        <v>58</v>
      </c>
      <c r="O925" s="30" t="s">
        <v>58</v>
      </c>
      <c r="P925" s="30" t="s">
        <v>58</v>
      </c>
      <c r="Q925" s="30" t="s">
        <v>58</v>
      </c>
      <c r="R925" s="30" t="s">
        <v>57</v>
      </c>
      <c r="S925" s="30" t="s">
        <v>58</v>
      </c>
      <c r="T925" s="30" t="s">
        <v>58</v>
      </c>
      <c r="U925" s="36" t="s">
        <v>2398</v>
      </c>
      <c r="V925" s="30" t="s">
        <v>58</v>
      </c>
      <c r="W925" s="30" t="s">
        <v>57</v>
      </c>
      <c r="X925" s="30" t="s">
        <v>57</v>
      </c>
      <c r="Y925" s="30" t="s">
        <v>57</v>
      </c>
    </row>
    <row r="926" spans="1:134" s="30" customFormat="1">
      <c r="A926" s="20" t="s">
        <v>254</v>
      </c>
      <c r="B926" s="20" t="s">
        <v>2399</v>
      </c>
      <c r="C926" s="34">
        <v>29</v>
      </c>
      <c r="D926" s="52">
        <v>55241110102766</v>
      </c>
      <c r="E926" s="34" t="s">
        <v>544</v>
      </c>
      <c r="F926" s="34" t="s">
        <v>2400</v>
      </c>
      <c r="G926" s="34" t="s">
        <v>2401</v>
      </c>
      <c r="H926" s="34" t="s">
        <v>2401</v>
      </c>
      <c r="I926" s="30" t="s">
        <v>622</v>
      </c>
      <c r="J926" s="30">
        <v>112195078</v>
      </c>
      <c r="K926" s="30" t="s">
        <v>58</v>
      </c>
      <c r="L926" s="30" t="s">
        <v>58</v>
      </c>
      <c r="M926" s="30" t="s">
        <v>58</v>
      </c>
      <c r="N926" s="30" t="s">
        <v>58</v>
      </c>
      <c r="O926" s="30" t="s">
        <v>58</v>
      </c>
      <c r="P926" s="30" t="s">
        <v>58</v>
      </c>
      <c r="Q926" s="30" t="s">
        <v>58</v>
      </c>
      <c r="R926" s="30" t="s">
        <v>58</v>
      </c>
      <c r="S926" s="30" t="s">
        <v>57</v>
      </c>
      <c r="T926" s="30" t="s">
        <v>58</v>
      </c>
      <c r="U926" s="36" t="s">
        <v>2402</v>
      </c>
      <c r="V926" s="30" t="s">
        <v>58</v>
      </c>
      <c r="W926" s="30" t="s">
        <v>57</v>
      </c>
      <c r="X926" s="30" t="s">
        <v>57</v>
      </c>
      <c r="Y926" s="30" t="s">
        <v>57</v>
      </c>
    </row>
    <row r="927" spans="1:134" s="30" customFormat="1" ht="124.2">
      <c r="A927" s="20" t="s">
        <v>254</v>
      </c>
      <c r="B927" s="20" t="s">
        <v>2403</v>
      </c>
      <c r="C927" s="34">
        <v>29</v>
      </c>
      <c r="D927" s="52">
        <v>55241110101934</v>
      </c>
      <c r="E927" s="34" t="s">
        <v>2</v>
      </c>
      <c r="F927" s="34" t="s">
        <v>2404</v>
      </c>
      <c r="G927" s="34" t="s">
        <v>2401</v>
      </c>
      <c r="H927" s="34" t="s">
        <v>2401</v>
      </c>
      <c r="I927" s="30" t="s">
        <v>2255</v>
      </c>
      <c r="J927" s="30">
        <v>3641874</v>
      </c>
      <c r="K927" s="30" t="s">
        <v>58</v>
      </c>
      <c r="L927" s="30" t="s">
        <v>58</v>
      </c>
      <c r="M927" s="30" t="s">
        <v>58</v>
      </c>
      <c r="N927" s="30" t="s">
        <v>58</v>
      </c>
      <c r="O927" s="30" t="s">
        <v>58</v>
      </c>
      <c r="P927" s="30" t="s">
        <v>58</v>
      </c>
      <c r="Q927" s="30" t="s">
        <v>58</v>
      </c>
      <c r="R927" s="30" t="s">
        <v>58</v>
      </c>
      <c r="S927" s="30" t="s">
        <v>58</v>
      </c>
      <c r="T927" s="30" t="s">
        <v>58</v>
      </c>
      <c r="U927" s="36" t="s">
        <v>2405</v>
      </c>
      <c r="V927" s="30" t="s">
        <v>58</v>
      </c>
      <c r="W927" s="30" t="s">
        <v>57</v>
      </c>
      <c r="X927" s="30" t="s">
        <v>57</v>
      </c>
      <c r="Y927" s="30" t="s">
        <v>57</v>
      </c>
    </row>
    <row r="928" spans="1:134" s="30" customFormat="1">
      <c r="A928" s="20" t="s">
        <v>255</v>
      </c>
      <c r="B928" s="20" t="s">
        <v>2698</v>
      </c>
      <c r="C928" s="34">
        <v>24</v>
      </c>
      <c r="D928" s="52">
        <v>55241110001901</v>
      </c>
      <c r="E928" s="34" t="s">
        <v>2</v>
      </c>
      <c r="F928" s="34" t="s">
        <v>2699</v>
      </c>
      <c r="G928" s="34" t="s">
        <v>2700</v>
      </c>
      <c r="H928" s="34" t="s">
        <v>2700</v>
      </c>
      <c r="I928" s="30" t="s">
        <v>2541</v>
      </c>
      <c r="J928" s="30">
        <v>1111</v>
      </c>
      <c r="K928" s="30" t="s">
        <v>58</v>
      </c>
      <c r="L928" s="30" t="s">
        <v>58</v>
      </c>
      <c r="M928" s="30" t="s">
        <v>58</v>
      </c>
      <c r="N928" s="30" t="s">
        <v>58</v>
      </c>
      <c r="O928" s="30" t="s">
        <v>58</v>
      </c>
      <c r="P928" s="30" t="s">
        <v>58</v>
      </c>
      <c r="Q928" s="30" t="s">
        <v>58</v>
      </c>
      <c r="R928" s="30" t="s">
        <v>58</v>
      </c>
      <c r="S928" s="30" t="s">
        <v>58</v>
      </c>
      <c r="T928" s="30" t="s">
        <v>58</v>
      </c>
      <c r="U928" s="36" t="s">
        <v>58</v>
      </c>
      <c r="V928" s="30" t="s">
        <v>57</v>
      </c>
      <c r="W928" s="30" t="s">
        <v>57</v>
      </c>
      <c r="X928" s="30" t="s">
        <v>57</v>
      </c>
      <c r="Y928" s="30" t="s">
        <v>57</v>
      </c>
    </row>
    <row r="929" spans="1:59" s="30" customFormat="1">
      <c r="A929" s="20" t="s">
        <v>255</v>
      </c>
      <c r="B929" s="20" t="s">
        <v>2126</v>
      </c>
      <c r="C929" s="34">
        <v>18</v>
      </c>
      <c r="D929" s="52">
        <v>55241110001908</v>
      </c>
      <c r="E929" s="34" t="s">
        <v>2</v>
      </c>
      <c r="F929" s="34" t="s">
        <v>2127</v>
      </c>
      <c r="G929" s="34" t="s">
        <v>2700</v>
      </c>
      <c r="H929" s="34" t="s">
        <v>2700</v>
      </c>
      <c r="I929" s="30" t="s">
        <v>1965</v>
      </c>
      <c r="J929" s="30" t="s">
        <v>2128</v>
      </c>
      <c r="K929" s="30" t="s">
        <v>58</v>
      </c>
      <c r="L929" s="30" t="s">
        <v>58</v>
      </c>
      <c r="M929" s="30" t="s">
        <v>58</v>
      </c>
      <c r="N929" s="30" t="s">
        <v>58</v>
      </c>
      <c r="O929" s="30" t="s">
        <v>58</v>
      </c>
      <c r="P929" s="30" t="s">
        <v>58</v>
      </c>
      <c r="Q929" s="30" t="s">
        <v>58</v>
      </c>
      <c r="R929" s="30" t="s">
        <v>58</v>
      </c>
      <c r="S929" s="30" t="s">
        <v>58</v>
      </c>
      <c r="T929" s="30" t="s">
        <v>58</v>
      </c>
      <c r="U929" s="36" t="s">
        <v>58</v>
      </c>
      <c r="V929" s="30" t="s">
        <v>57</v>
      </c>
      <c r="W929" s="30" t="s">
        <v>57</v>
      </c>
      <c r="X929" s="30" t="s">
        <v>57</v>
      </c>
      <c r="Y929" s="30" t="s">
        <v>57</v>
      </c>
    </row>
    <row r="930" spans="1:59" s="30" customFormat="1">
      <c r="A930" s="20" t="s">
        <v>255</v>
      </c>
      <c r="B930" s="20" t="s">
        <v>2129</v>
      </c>
      <c r="C930" s="34">
        <v>28</v>
      </c>
      <c r="D930" s="52">
        <v>55241110001023</v>
      </c>
      <c r="E930" s="34" t="s">
        <v>233</v>
      </c>
      <c r="F930" s="34" t="s">
        <v>2130</v>
      </c>
      <c r="G930" s="34" t="s">
        <v>2700</v>
      </c>
      <c r="H930" s="34" t="s">
        <v>2700</v>
      </c>
      <c r="I930" s="30" t="s">
        <v>614</v>
      </c>
      <c r="J930" s="30">
        <v>90187747</v>
      </c>
      <c r="K930" s="30" t="s">
        <v>57</v>
      </c>
      <c r="L930" s="30" t="s">
        <v>58</v>
      </c>
      <c r="M930" s="30" t="s">
        <v>58</v>
      </c>
      <c r="N930" s="30" t="s">
        <v>58</v>
      </c>
      <c r="O930" s="30" t="s">
        <v>58</v>
      </c>
      <c r="P930" s="30" t="s">
        <v>58</v>
      </c>
      <c r="Q930" s="30" t="s">
        <v>57</v>
      </c>
      <c r="R930" s="30" t="s">
        <v>58</v>
      </c>
      <c r="S930" s="30" t="s">
        <v>57</v>
      </c>
      <c r="T930" s="30" t="s">
        <v>58</v>
      </c>
      <c r="U930" s="36" t="s">
        <v>58</v>
      </c>
      <c r="V930" s="30" t="s">
        <v>57</v>
      </c>
      <c r="W930" s="30" t="s">
        <v>57</v>
      </c>
      <c r="X930" s="30" t="s">
        <v>57</v>
      </c>
      <c r="Y930" s="30" t="s">
        <v>57</v>
      </c>
    </row>
    <row r="931" spans="1:59" s="30" customFormat="1">
      <c r="A931" s="20" t="s">
        <v>255</v>
      </c>
      <c r="B931" s="20" t="s">
        <v>2131</v>
      </c>
      <c r="C931" s="34">
        <v>23</v>
      </c>
      <c r="D931" s="52">
        <v>55241110001326</v>
      </c>
      <c r="E931" s="34" t="s">
        <v>544</v>
      </c>
      <c r="F931" s="34" t="s">
        <v>2132</v>
      </c>
      <c r="G931" s="34" t="s">
        <v>2701</v>
      </c>
      <c r="H931" s="34" t="s">
        <v>2701</v>
      </c>
      <c r="I931" s="30" t="s">
        <v>488</v>
      </c>
      <c r="J931" s="30">
        <v>90089760</v>
      </c>
      <c r="K931" s="30" t="s">
        <v>58</v>
      </c>
      <c r="L931" s="30" t="s">
        <v>58</v>
      </c>
      <c r="M931" s="30" t="s">
        <v>58</v>
      </c>
      <c r="N931" s="30" t="s">
        <v>58</v>
      </c>
      <c r="O931" s="30" t="s">
        <v>58</v>
      </c>
      <c r="P931" s="30" t="s">
        <v>58</v>
      </c>
      <c r="Q931" s="30" t="s">
        <v>58</v>
      </c>
      <c r="R931" s="30" t="s">
        <v>57</v>
      </c>
      <c r="S931" s="30" t="s">
        <v>57</v>
      </c>
      <c r="T931" s="30" t="s">
        <v>58</v>
      </c>
      <c r="U931" s="36" t="s">
        <v>58</v>
      </c>
      <c r="V931" s="30" t="s">
        <v>57</v>
      </c>
      <c r="W931" s="30" t="s">
        <v>57</v>
      </c>
      <c r="X931" s="30" t="s">
        <v>57</v>
      </c>
      <c r="Y931" s="30" t="s">
        <v>57</v>
      </c>
    </row>
    <row r="932" spans="1:59" s="30" customFormat="1">
      <c r="A932" s="20" t="s">
        <v>255</v>
      </c>
      <c r="B932" s="20" t="s">
        <v>2133</v>
      </c>
      <c r="C932" s="34">
        <v>23</v>
      </c>
      <c r="D932" s="52">
        <v>55241110001012</v>
      </c>
      <c r="E932" s="34" t="s">
        <v>233</v>
      </c>
      <c r="F932" s="34" t="s">
        <v>2134</v>
      </c>
      <c r="G932" s="34" t="s">
        <v>2701</v>
      </c>
      <c r="H932" s="34" t="s">
        <v>2701</v>
      </c>
      <c r="I932" s="30" t="s">
        <v>488</v>
      </c>
      <c r="J932" s="30">
        <v>90093086</v>
      </c>
      <c r="K932" s="30" t="s">
        <v>58</v>
      </c>
      <c r="L932" s="30" t="s">
        <v>58</v>
      </c>
      <c r="M932" s="30" t="s">
        <v>58</v>
      </c>
      <c r="N932" s="30" t="s">
        <v>58</v>
      </c>
      <c r="O932" s="30" t="s">
        <v>58</v>
      </c>
      <c r="P932" s="30" t="s">
        <v>58</v>
      </c>
      <c r="Q932" s="30" t="s">
        <v>57</v>
      </c>
      <c r="R932" s="30" t="s">
        <v>58</v>
      </c>
      <c r="S932" s="30" t="s">
        <v>57</v>
      </c>
      <c r="T932" s="30" t="s">
        <v>58</v>
      </c>
      <c r="U932" s="36" t="s">
        <v>58</v>
      </c>
      <c r="V932" s="30" t="s">
        <v>57</v>
      </c>
      <c r="W932" s="30" t="s">
        <v>57</v>
      </c>
      <c r="X932" s="30" t="s">
        <v>57</v>
      </c>
      <c r="Y932" s="30" t="s">
        <v>57</v>
      </c>
    </row>
    <row r="933" spans="1:59" s="30" customFormat="1">
      <c r="A933" s="20" t="s">
        <v>255</v>
      </c>
      <c r="B933" s="20" t="s">
        <v>2135</v>
      </c>
      <c r="C933" s="34">
        <v>18</v>
      </c>
      <c r="D933" s="52">
        <v>55241110001350</v>
      </c>
      <c r="E933" s="34" t="s">
        <v>544</v>
      </c>
      <c r="F933" s="34" t="s">
        <v>2136</v>
      </c>
      <c r="G933" s="34" t="s">
        <v>2701</v>
      </c>
      <c r="H933" s="34" t="s">
        <v>2701</v>
      </c>
      <c r="I933" s="30" t="s">
        <v>488</v>
      </c>
      <c r="J933" s="30">
        <v>90097043</v>
      </c>
      <c r="K933" s="30" t="s">
        <v>58</v>
      </c>
      <c r="L933" s="30" t="s">
        <v>58</v>
      </c>
      <c r="M933" s="30" t="s">
        <v>58</v>
      </c>
      <c r="N933" s="30" t="s">
        <v>58</v>
      </c>
      <c r="O933" s="30" t="s">
        <v>58</v>
      </c>
      <c r="P933" s="30" t="s">
        <v>58</v>
      </c>
      <c r="Q933" s="30" t="s">
        <v>57</v>
      </c>
      <c r="R933" s="30" t="s">
        <v>57</v>
      </c>
      <c r="S933" s="30" t="s">
        <v>57</v>
      </c>
      <c r="T933" s="30" t="s">
        <v>58</v>
      </c>
      <c r="U933" s="36" t="s">
        <v>58</v>
      </c>
      <c r="V933" s="30" t="s">
        <v>57</v>
      </c>
      <c r="W933" s="30" t="s">
        <v>57</v>
      </c>
      <c r="X933" s="30" t="s">
        <v>57</v>
      </c>
      <c r="Y933" s="30" t="s">
        <v>57</v>
      </c>
    </row>
    <row r="934" spans="1:59" customFormat="1">
      <c r="A934" t="s">
        <v>259</v>
      </c>
      <c r="B934" t="s">
        <v>3460</v>
      </c>
      <c r="C934" s="54">
        <v>24</v>
      </c>
      <c r="D934" s="55">
        <v>55241110102117</v>
      </c>
      <c r="E934" s="40" t="s">
        <v>2</v>
      </c>
      <c r="F934" s="54" t="s">
        <v>3461</v>
      </c>
      <c r="G934" s="54" t="s">
        <v>2428</v>
      </c>
      <c r="H934" s="54"/>
      <c r="I934" s="54" t="s">
        <v>3053</v>
      </c>
      <c r="J934" s="54">
        <v>4498626</v>
      </c>
      <c r="K934" s="54" t="s">
        <v>57</v>
      </c>
      <c r="L934" s="54" t="s">
        <v>58</v>
      </c>
      <c r="M934" s="54" t="s">
        <v>58</v>
      </c>
      <c r="N934" s="54" t="s">
        <v>58</v>
      </c>
      <c r="O934" s="54" t="s">
        <v>58</v>
      </c>
      <c r="P934" s="54" t="s">
        <v>57</v>
      </c>
      <c r="Q934" s="54" t="s">
        <v>57</v>
      </c>
      <c r="R934" s="54" t="s">
        <v>57</v>
      </c>
      <c r="S934" s="54" t="s">
        <v>57</v>
      </c>
      <c r="T934" s="54" t="s">
        <v>58</v>
      </c>
      <c r="U934" s="54"/>
      <c r="V934" s="54" t="s">
        <v>58</v>
      </c>
      <c r="W934" s="54" t="s">
        <v>57</v>
      </c>
      <c r="X934" s="54" t="s">
        <v>57</v>
      </c>
      <c r="Y934" s="54" t="s">
        <v>57</v>
      </c>
      <c r="Z934" s="54"/>
      <c r="AA934" s="54"/>
      <c r="AB934" s="54"/>
      <c r="AC934" s="54"/>
      <c r="AD934" s="54"/>
      <c r="AE934" s="54"/>
      <c r="AF934" s="54"/>
      <c r="AG934" s="54"/>
      <c r="AH934" s="54"/>
      <c r="AI934" s="54"/>
      <c r="AJ934" s="54"/>
      <c r="AK934" s="54"/>
      <c r="AL934" s="54"/>
      <c r="AM934" s="54"/>
      <c r="AN934" s="54"/>
      <c r="AO934" s="54"/>
      <c r="AP934" s="54"/>
      <c r="AQ934" s="54"/>
      <c r="AR934" s="54"/>
      <c r="AS934" s="54"/>
      <c r="AT934" s="54"/>
      <c r="AU934" s="54"/>
      <c r="AV934" s="54"/>
      <c r="AW934" s="54"/>
      <c r="AX934" s="54"/>
      <c r="AY934" s="54"/>
      <c r="AZ934" s="54"/>
      <c r="BA934" s="54"/>
      <c r="BB934" s="54"/>
      <c r="BC934" s="54"/>
      <c r="BD934" s="54"/>
      <c r="BE934" s="54"/>
      <c r="BF934" s="54"/>
      <c r="BG934" s="54"/>
    </row>
    <row r="935" spans="1:59" customFormat="1">
      <c r="A935" t="s">
        <v>259</v>
      </c>
      <c r="B935" t="s">
        <v>3462</v>
      </c>
      <c r="C935" s="54">
        <v>19</v>
      </c>
      <c r="D935" s="55">
        <v>55241110102093</v>
      </c>
      <c r="E935" s="40" t="s">
        <v>2</v>
      </c>
      <c r="F935" s="54" t="s">
        <v>3463</v>
      </c>
      <c r="G935" s="54" t="s">
        <v>2428</v>
      </c>
      <c r="H935" s="54"/>
      <c r="I935" s="54" t="s">
        <v>3053</v>
      </c>
      <c r="J935" s="54">
        <v>4527451</v>
      </c>
      <c r="K935" s="54" t="s">
        <v>57</v>
      </c>
      <c r="L935" s="54" t="s">
        <v>58</v>
      </c>
      <c r="M935" s="54" t="s">
        <v>58</v>
      </c>
      <c r="N935" s="54" t="s">
        <v>58</v>
      </c>
      <c r="O935" s="54" t="s">
        <v>58</v>
      </c>
      <c r="P935" s="54" t="s">
        <v>57</v>
      </c>
      <c r="Q935" s="54" t="s">
        <v>57</v>
      </c>
      <c r="R935" s="54" t="s">
        <v>57</v>
      </c>
      <c r="S935" s="54" t="s">
        <v>57</v>
      </c>
      <c r="T935" s="54" t="s">
        <v>58</v>
      </c>
      <c r="U935" s="54"/>
      <c r="V935" s="54" t="s">
        <v>58</v>
      </c>
      <c r="W935" s="54" t="s">
        <v>57</v>
      </c>
      <c r="X935" s="54" t="s">
        <v>57</v>
      </c>
      <c r="Y935" s="54" t="s">
        <v>57</v>
      </c>
      <c r="Z935" s="54"/>
      <c r="AA935" s="54"/>
      <c r="AB935" s="54"/>
      <c r="AC935" s="54"/>
      <c r="AD935" s="54"/>
      <c r="AE935" s="54"/>
      <c r="AF935" s="54"/>
      <c r="AG935" s="54"/>
      <c r="AH935" s="54"/>
      <c r="AI935" s="54"/>
      <c r="AJ935" s="54"/>
      <c r="AK935" s="54"/>
      <c r="AL935" s="54"/>
      <c r="AM935" s="54"/>
      <c r="AN935" s="54"/>
      <c r="AO935" s="54"/>
      <c r="AP935" s="54"/>
      <c r="AQ935" s="54"/>
      <c r="AR935" s="54"/>
      <c r="AS935" s="54"/>
      <c r="AT935" s="54"/>
      <c r="AU935" s="54"/>
      <c r="AV935" s="54"/>
      <c r="AW935" s="54"/>
      <c r="AX935" s="54"/>
      <c r="AY935" s="54"/>
      <c r="AZ935" s="54"/>
      <c r="BA935" s="54"/>
      <c r="BB935" s="54"/>
      <c r="BC935" s="54"/>
      <c r="BD935" s="54"/>
      <c r="BE935" s="54"/>
      <c r="BF935" s="54"/>
      <c r="BG935" s="54"/>
    </row>
    <row r="936" spans="1:59" customFormat="1">
      <c r="A936" t="s">
        <v>259</v>
      </c>
      <c r="B936" t="s">
        <v>3464</v>
      </c>
      <c r="C936" s="54">
        <v>31</v>
      </c>
      <c r="D936" s="55">
        <v>55241110102097</v>
      </c>
      <c r="E936" s="40" t="s">
        <v>2</v>
      </c>
      <c r="F936" s="54" t="s">
        <v>3465</v>
      </c>
      <c r="G936" s="54" t="s">
        <v>2428</v>
      </c>
      <c r="H936" s="54"/>
      <c r="I936" s="54" t="s">
        <v>3053</v>
      </c>
      <c r="J936" s="54">
        <v>4527102</v>
      </c>
      <c r="K936" s="54" t="s">
        <v>57</v>
      </c>
      <c r="L936" s="54" t="s">
        <v>58</v>
      </c>
      <c r="M936" s="54" t="s">
        <v>58</v>
      </c>
      <c r="N936" s="54" t="s">
        <v>58</v>
      </c>
      <c r="O936" s="54" t="s">
        <v>58</v>
      </c>
      <c r="P936" s="54" t="s">
        <v>57</v>
      </c>
      <c r="Q936" s="54" t="s">
        <v>57</v>
      </c>
      <c r="R936" s="54" t="s">
        <v>57</v>
      </c>
      <c r="S936" s="54" t="s">
        <v>57</v>
      </c>
      <c r="T936" s="54" t="s">
        <v>58</v>
      </c>
      <c r="U936" s="54"/>
      <c r="V936" s="54" t="s">
        <v>58</v>
      </c>
      <c r="W936" s="54" t="s">
        <v>57</v>
      </c>
      <c r="X936" s="54" t="s">
        <v>57</v>
      </c>
      <c r="Y936" s="54" t="s">
        <v>57</v>
      </c>
      <c r="Z936" s="54"/>
      <c r="AA936" s="54"/>
      <c r="AB936" s="54"/>
      <c r="AC936" s="54"/>
      <c r="AD936" s="54"/>
      <c r="AE936" s="54"/>
      <c r="AF936" s="54"/>
      <c r="AG936" s="54"/>
      <c r="AH936" s="54"/>
      <c r="AI936" s="54"/>
      <c r="AJ936" s="54"/>
      <c r="AK936" s="54"/>
      <c r="AL936" s="54"/>
      <c r="AM936" s="54"/>
      <c r="AN936" s="54"/>
      <c r="AO936" s="54"/>
      <c r="AP936" s="54"/>
      <c r="AQ936" s="54"/>
      <c r="AR936" s="54"/>
      <c r="AS936" s="54"/>
      <c r="AT936" s="54"/>
      <c r="AU936" s="54"/>
      <c r="AV936" s="54"/>
      <c r="AW936" s="54"/>
      <c r="AX936" s="54"/>
      <c r="AY936" s="54"/>
      <c r="AZ936" s="54"/>
      <c r="BA936" s="54"/>
      <c r="BB936" s="54"/>
      <c r="BC936" s="54"/>
      <c r="BD936" s="54"/>
      <c r="BE936" s="54"/>
      <c r="BF936" s="54"/>
      <c r="BG936" s="54"/>
    </row>
    <row r="937" spans="1:59" customFormat="1">
      <c r="A937" t="s">
        <v>259</v>
      </c>
      <c r="B937" t="s">
        <v>3466</v>
      </c>
      <c r="C937" s="54">
        <v>34</v>
      </c>
      <c r="D937" s="55">
        <v>55241110102092</v>
      </c>
      <c r="E937" s="40" t="s">
        <v>2</v>
      </c>
      <c r="F937" s="54" t="s">
        <v>3467</v>
      </c>
      <c r="G937" s="54" t="s">
        <v>2428</v>
      </c>
      <c r="H937" s="54"/>
      <c r="I937" s="54" t="s">
        <v>3053</v>
      </c>
      <c r="J937" s="54">
        <v>3643153</v>
      </c>
      <c r="K937" s="54" t="s">
        <v>57</v>
      </c>
      <c r="L937" s="54" t="s">
        <v>58</v>
      </c>
      <c r="M937" s="54" t="s">
        <v>58</v>
      </c>
      <c r="N937" s="54" t="s">
        <v>58</v>
      </c>
      <c r="O937" s="54" t="s">
        <v>58</v>
      </c>
      <c r="P937" s="54" t="s">
        <v>57</v>
      </c>
      <c r="Q937" s="54" t="s">
        <v>57</v>
      </c>
      <c r="R937" s="54" t="s">
        <v>57</v>
      </c>
      <c r="S937" s="54" t="s">
        <v>57</v>
      </c>
      <c r="T937" s="54" t="s">
        <v>58</v>
      </c>
      <c r="U937" s="54"/>
      <c r="V937" s="54" t="s">
        <v>58</v>
      </c>
      <c r="W937" s="54" t="s">
        <v>57</v>
      </c>
      <c r="X937" s="54" t="s">
        <v>57</v>
      </c>
      <c r="Y937" s="54" t="s">
        <v>57</v>
      </c>
      <c r="Z937" s="54"/>
      <c r="AA937" s="54"/>
      <c r="AB937" s="54"/>
      <c r="AC937" s="54"/>
      <c r="AD937" s="54"/>
      <c r="AE937" s="54"/>
      <c r="AF937" s="54"/>
      <c r="AG937" s="54"/>
      <c r="AH937" s="54"/>
      <c r="AI937" s="54"/>
      <c r="AJ937" s="54"/>
      <c r="AK937" s="54"/>
      <c r="AL937" s="54"/>
      <c r="AM937" s="54"/>
      <c r="AN937" s="54"/>
      <c r="AO937" s="54"/>
      <c r="AP937" s="54"/>
      <c r="AQ937" s="54"/>
      <c r="AR937" s="54"/>
      <c r="AS937" s="54"/>
      <c r="AT937" s="54"/>
      <c r="AU937" s="54"/>
      <c r="AV937" s="54"/>
      <c r="AW937" s="54"/>
      <c r="AX937" s="54"/>
      <c r="AY937" s="54"/>
      <c r="AZ937" s="54"/>
      <c r="BA937" s="54"/>
      <c r="BB937" s="54"/>
      <c r="BC937" s="54"/>
      <c r="BD937" s="54"/>
      <c r="BE937" s="54"/>
      <c r="BF937" s="54"/>
      <c r="BG937" s="54"/>
    </row>
    <row r="938" spans="1:59" customFormat="1">
      <c r="A938" t="s">
        <v>259</v>
      </c>
      <c r="B938" t="s">
        <v>3468</v>
      </c>
      <c r="C938" s="54">
        <v>23</v>
      </c>
      <c r="D938" s="55">
        <v>55241110102140</v>
      </c>
      <c r="E938" s="40" t="s">
        <v>2</v>
      </c>
      <c r="F938" s="54" t="s">
        <v>3469</v>
      </c>
      <c r="G938" s="54" t="s">
        <v>2428</v>
      </c>
      <c r="H938" s="54"/>
      <c r="I938" s="54" t="s">
        <v>3053</v>
      </c>
      <c r="J938" s="54">
        <v>3046914</v>
      </c>
      <c r="K938" s="54" t="s">
        <v>57</v>
      </c>
      <c r="L938" s="54" t="s">
        <v>58</v>
      </c>
      <c r="M938" s="54" t="s">
        <v>58</v>
      </c>
      <c r="N938" s="54" t="s">
        <v>58</v>
      </c>
      <c r="O938" s="54" t="s">
        <v>58</v>
      </c>
      <c r="P938" s="54" t="s">
        <v>57</v>
      </c>
      <c r="Q938" s="54" t="s">
        <v>57</v>
      </c>
      <c r="R938" s="54" t="s">
        <v>57</v>
      </c>
      <c r="S938" s="54" t="s">
        <v>57</v>
      </c>
      <c r="T938" s="54" t="s">
        <v>58</v>
      </c>
      <c r="U938" s="54"/>
      <c r="V938" s="54" t="s">
        <v>58</v>
      </c>
      <c r="W938" s="54" t="s">
        <v>57</v>
      </c>
      <c r="X938" s="54" t="s">
        <v>57</v>
      </c>
      <c r="Y938" s="54" t="s">
        <v>57</v>
      </c>
      <c r="Z938" s="54"/>
      <c r="AA938" s="54"/>
      <c r="AB938" s="54"/>
      <c r="AC938" s="54"/>
      <c r="AD938" s="54"/>
      <c r="AE938" s="54"/>
      <c r="AF938" s="54"/>
      <c r="AG938" s="54"/>
      <c r="AH938" s="54"/>
      <c r="AI938" s="54"/>
      <c r="AJ938" s="54"/>
      <c r="AK938" s="54"/>
      <c r="AL938" s="54"/>
      <c r="AM938" s="54"/>
      <c r="AN938" s="54"/>
      <c r="AO938" s="54"/>
      <c r="AP938" s="54"/>
      <c r="AQ938" s="54"/>
      <c r="AR938" s="54"/>
      <c r="AS938" s="54"/>
      <c r="AT938" s="54"/>
      <c r="AU938" s="54"/>
      <c r="AV938" s="54"/>
      <c r="AW938" s="54"/>
      <c r="AX938" s="54"/>
      <c r="AY938" s="54"/>
      <c r="AZ938" s="54"/>
      <c r="BA938" s="54"/>
      <c r="BB938" s="54"/>
      <c r="BC938" s="54"/>
      <c r="BD938" s="54"/>
      <c r="BE938" s="54"/>
      <c r="BF938" s="54"/>
      <c r="BG938" s="54"/>
    </row>
    <row r="939" spans="1:59" customFormat="1">
      <c r="A939" t="s">
        <v>259</v>
      </c>
      <c r="B939" t="s">
        <v>2415</v>
      </c>
      <c r="C939" s="54">
        <v>21</v>
      </c>
      <c r="D939" s="55">
        <v>55241110100717</v>
      </c>
      <c r="E939" s="40" t="s">
        <v>2</v>
      </c>
      <c r="F939" s="54" t="s">
        <v>3281</v>
      </c>
      <c r="G939" s="54" t="s">
        <v>2408</v>
      </c>
      <c r="H939" s="54"/>
      <c r="I939" s="54" t="s">
        <v>1941</v>
      </c>
      <c r="J939" s="54">
        <v>3395930</v>
      </c>
      <c r="K939" s="54" t="s">
        <v>58</v>
      </c>
      <c r="L939" s="54" t="s">
        <v>58</v>
      </c>
      <c r="M939" s="54" t="s">
        <v>58</v>
      </c>
      <c r="N939" s="54" t="s">
        <v>58</v>
      </c>
      <c r="O939" s="54" t="s">
        <v>58</v>
      </c>
      <c r="P939" s="54" t="s">
        <v>57</v>
      </c>
      <c r="Q939" s="54" t="s">
        <v>57</v>
      </c>
      <c r="R939" s="54" t="s">
        <v>57</v>
      </c>
      <c r="S939" s="54" t="s">
        <v>57</v>
      </c>
      <c r="T939" s="54" t="s">
        <v>58</v>
      </c>
      <c r="U939" s="54"/>
      <c r="V939" s="54" t="s">
        <v>58</v>
      </c>
      <c r="W939" s="54" t="s">
        <v>57</v>
      </c>
      <c r="X939" s="54" t="s">
        <v>57</v>
      </c>
      <c r="Y939" s="54" t="s">
        <v>57</v>
      </c>
      <c r="Z939" s="54"/>
      <c r="AA939" s="54"/>
      <c r="AB939" s="54"/>
      <c r="AC939" s="54"/>
      <c r="AD939" s="54"/>
      <c r="AE939" s="54"/>
      <c r="AF939" s="54"/>
      <c r="AG939" s="54"/>
      <c r="AH939" s="54"/>
      <c r="AI939" s="54"/>
      <c r="AJ939" s="54"/>
      <c r="AK939" s="54"/>
      <c r="AL939" s="54"/>
      <c r="AM939" s="54"/>
      <c r="AN939" s="54"/>
      <c r="AO939" s="54"/>
      <c r="AP939" s="54"/>
      <c r="AQ939" s="54"/>
      <c r="AR939" s="54"/>
      <c r="AS939" s="54"/>
      <c r="AT939" s="54"/>
      <c r="AU939" s="54"/>
      <c r="AV939" s="54"/>
      <c r="AW939" s="54"/>
      <c r="AX939" s="54"/>
      <c r="AY939" s="54"/>
      <c r="AZ939" s="54"/>
      <c r="BA939" s="54"/>
      <c r="BB939" s="54"/>
      <c r="BC939" s="54"/>
      <c r="BD939" s="54"/>
      <c r="BE939" s="54"/>
      <c r="BF939" s="54"/>
      <c r="BG939" s="54"/>
    </row>
    <row r="940" spans="1:59" customFormat="1">
      <c r="A940" t="s">
        <v>259</v>
      </c>
      <c r="B940" t="s">
        <v>3282</v>
      </c>
      <c r="C940" s="54">
        <v>25</v>
      </c>
      <c r="D940" s="55">
        <v>55241110105064</v>
      </c>
      <c r="E940" s="40" t="s">
        <v>2</v>
      </c>
      <c r="F940" s="54" t="s">
        <v>3283</v>
      </c>
      <c r="G940" s="54" t="s">
        <v>2408</v>
      </c>
      <c r="H940" s="54"/>
      <c r="I940" s="54" t="s">
        <v>2790</v>
      </c>
      <c r="J940" s="54">
        <v>4410405</v>
      </c>
      <c r="K940" s="54" t="s">
        <v>58</v>
      </c>
      <c r="L940" s="54" t="s">
        <v>58</v>
      </c>
      <c r="M940" s="54" t="s">
        <v>58</v>
      </c>
      <c r="N940" s="54" t="s">
        <v>58</v>
      </c>
      <c r="O940" s="54" t="s">
        <v>58</v>
      </c>
      <c r="P940" s="54" t="s">
        <v>57</v>
      </c>
      <c r="Q940" s="54" t="s">
        <v>57</v>
      </c>
      <c r="R940" s="54" t="s">
        <v>57</v>
      </c>
      <c r="S940" s="54" t="s">
        <v>57</v>
      </c>
      <c r="T940" s="54" t="s">
        <v>58</v>
      </c>
      <c r="U940" s="54"/>
      <c r="V940" s="54" t="s">
        <v>58</v>
      </c>
      <c r="W940" s="54" t="s">
        <v>57</v>
      </c>
      <c r="X940" s="54" t="s">
        <v>57</v>
      </c>
      <c r="Y940" s="54" t="s">
        <v>57</v>
      </c>
      <c r="Z940" s="54"/>
      <c r="AA940" s="54"/>
      <c r="AB940" s="54"/>
      <c r="AC940" s="54"/>
      <c r="AD940" s="54"/>
      <c r="AE940" s="54"/>
      <c r="AF940" s="54"/>
      <c r="AG940" s="54"/>
      <c r="AH940" s="54"/>
      <c r="AI940" s="54"/>
      <c r="AJ940" s="54"/>
      <c r="AK940" s="54"/>
      <c r="AL940" s="54"/>
      <c r="AM940" s="54"/>
      <c r="AN940" s="54"/>
      <c r="AO940" s="54"/>
      <c r="AP940" s="54"/>
      <c r="AQ940" s="54"/>
      <c r="AR940" s="54"/>
      <c r="AS940" s="54"/>
      <c r="AT940" s="54"/>
      <c r="AU940" s="54"/>
      <c r="AV940" s="54"/>
      <c r="AW940" s="54"/>
      <c r="AX940" s="54"/>
      <c r="AY940" s="54"/>
      <c r="AZ940" s="54"/>
      <c r="BA940" s="54"/>
      <c r="BB940" s="54"/>
      <c r="BC940" s="54"/>
      <c r="BD940" s="54"/>
      <c r="BE940" s="54"/>
      <c r="BF940" s="54"/>
      <c r="BG940" s="54"/>
    </row>
    <row r="941" spans="1:59" customFormat="1">
      <c r="A941" t="s">
        <v>259</v>
      </c>
      <c r="B941" t="s">
        <v>3284</v>
      </c>
      <c r="C941" s="54">
        <v>20</v>
      </c>
      <c r="D941" s="55">
        <v>55241110100660</v>
      </c>
      <c r="E941" s="40" t="s">
        <v>2</v>
      </c>
      <c r="F941" s="54" t="s">
        <v>3285</v>
      </c>
      <c r="G941" s="54" t="s">
        <v>2408</v>
      </c>
      <c r="H941" s="54"/>
      <c r="I941" s="54" t="s">
        <v>2790</v>
      </c>
      <c r="J941" s="54">
        <v>3129006</v>
      </c>
      <c r="K941" s="54" t="s">
        <v>58</v>
      </c>
      <c r="L941" s="54" t="s">
        <v>58</v>
      </c>
      <c r="M941" s="54" t="s">
        <v>58</v>
      </c>
      <c r="N941" s="54" t="s">
        <v>58</v>
      </c>
      <c r="O941" s="54" t="s">
        <v>58</v>
      </c>
      <c r="P941" s="54" t="s">
        <v>57</v>
      </c>
      <c r="Q941" s="54" t="s">
        <v>57</v>
      </c>
      <c r="R941" s="54" t="s">
        <v>57</v>
      </c>
      <c r="S941" s="54" t="s">
        <v>57</v>
      </c>
      <c r="T941" s="54" t="s">
        <v>58</v>
      </c>
      <c r="U941" s="54"/>
      <c r="V941" s="54" t="s">
        <v>58</v>
      </c>
      <c r="W941" s="54" t="s">
        <v>57</v>
      </c>
      <c r="X941" s="54" t="s">
        <v>57</v>
      </c>
      <c r="Y941" s="54" t="s">
        <v>57</v>
      </c>
      <c r="Z941" s="54"/>
      <c r="AA941" s="54"/>
      <c r="AB941" s="54"/>
      <c r="AC941" s="54"/>
      <c r="AD941" s="54"/>
      <c r="AE941" s="54"/>
      <c r="AF941" s="54"/>
      <c r="AG941" s="54"/>
      <c r="AH941" s="54"/>
      <c r="AI941" s="54"/>
      <c r="AJ941" s="54"/>
      <c r="AK941" s="54"/>
      <c r="AL941" s="54"/>
      <c r="AM941" s="54"/>
      <c r="AN941" s="54"/>
      <c r="AO941" s="54"/>
      <c r="AP941" s="54"/>
      <c r="AQ941" s="54"/>
      <c r="AR941" s="54"/>
      <c r="AS941" s="54"/>
      <c r="AT941" s="54"/>
      <c r="AU941" s="54"/>
      <c r="AV941" s="54"/>
      <c r="AW941" s="54"/>
      <c r="AX941" s="54"/>
      <c r="AY941" s="54"/>
      <c r="AZ941" s="54"/>
      <c r="BA941" s="54"/>
      <c r="BB941" s="54"/>
      <c r="BC941" s="54"/>
      <c r="BD941" s="54"/>
      <c r="BE941" s="54"/>
      <c r="BF941" s="54"/>
      <c r="BG941" s="54"/>
    </row>
    <row r="942" spans="1:59" customFormat="1">
      <c r="A942" t="s">
        <v>259</v>
      </c>
      <c r="B942" t="s">
        <v>2406</v>
      </c>
      <c r="C942" s="54">
        <v>25</v>
      </c>
      <c r="D942" s="55">
        <v>55241110103163</v>
      </c>
      <c r="E942" s="54" t="s">
        <v>233</v>
      </c>
      <c r="F942" s="54" t="s">
        <v>2407</v>
      </c>
      <c r="G942" s="54" t="s">
        <v>2408</v>
      </c>
      <c r="H942" s="54"/>
      <c r="I942" s="54" t="s">
        <v>1941</v>
      </c>
      <c r="J942" s="54">
        <v>3324412</v>
      </c>
      <c r="K942" s="54" t="s">
        <v>58</v>
      </c>
      <c r="L942" s="54" t="s">
        <v>58</v>
      </c>
      <c r="M942" s="54" t="s">
        <v>58</v>
      </c>
      <c r="N942" s="54" t="s">
        <v>58</v>
      </c>
      <c r="O942" s="54" t="s">
        <v>58</v>
      </c>
      <c r="P942" s="54" t="s">
        <v>57</v>
      </c>
      <c r="Q942" s="54" t="s">
        <v>57</v>
      </c>
      <c r="R942" s="54" t="s">
        <v>57</v>
      </c>
      <c r="S942" s="54" t="s">
        <v>57</v>
      </c>
      <c r="T942" s="54" t="s">
        <v>58</v>
      </c>
      <c r="U942" s="54"/>
      <c r="V942" s="54" t="s">
        <v>58</v>
      </c>
      <c r="W942" s="54" t="s">
        <v>57</v>
      </c>
      <c r="X942" s="54" t="s">
        <v>57</v>
      </c>
      <c r="Y942" s="54" t="s">
        <v>57</v>
      </c>
      <c r="Z942" s="54"/>
      <c r="AA942" s="54"/>
      <c r="AB942" s="54"/>
      <c r="AC942" s="54"/>
      <c r="AD942" s="54"/>
      <c r="AE942" s="54"/>
      <c r="AF942" s="54"/>
      <c r="AG942" s="54"/>
      <c r="AH942" s="54"/>
      <c r="AI942" s="54"/>
      <c r="AJ942" s="54"/>
      <c r="AK942" s="54"/>
      <c r="AL942" s="54"/>
      <c r="AM942" s="54"/>
      <c r="AN942" s="54"/>
      <c r="AO942" s="54"/>
      <c r="AP942" s="54"/>
      <c r="AQ942" s="54"/>
      <c r="AR942" s="54"/>
      <c r="AS942" s="54"/>
      <c r="AT942" s="54"/>
      <c r="AU942" s="54"/>
      <c r="AV942" s="54"/>
      <c r="AW942" s="54"/>
      <c r="AX942" s="54"/>
      <c r="AY942" s="54"/>
      <c r="AZ942" s="54"/>
      <c r="BA942" s="54"/>
      <c r="BB942" s="54"/>
      <c r="BC942" s="54"/>
      <c r="BD942" s="54"/>
      <c r="BE942" s="54"/>
      <c r="BF942" s="54"/>
      <c r="BG942" s="54"/>
    </row>
    <row r="943" spans="1:59" customFormat="1">
      <c r="A943" t="s">
        <v>259</v>
      </c>
      <c r="B943" t="s">
        <v>2409</v>
      </c>
      <c r="C943" s="54">
        <v>35</v>
      </c>
      <c r="D943" s="55">
        <v>55241110100790</v>
      </c>
      <c r="E943" s="54" t="s">
        <v>544</v>
      </c>
      <c r="F943" s="54" t="s">
        <v>2410</v>
      </c>
      <c r="G943" s="54" t="s">
        <v>2408</v>
      </c>
      <c r="H943" s="54"/>
      <c r="I943" s="54" t="s">
        <v>1941</v>
      </c>
      <c r="J943" s="54">
        <v>4158493</v>
      </c>
      <c r="K943" s="54" t="s">
        <v>58</v>
      </c>
      <c r="L943" s="54" t="s">
        <v>58</v>
      </c>
      <c r="M943" s="54" t="s">
        <v>58</v>
      </c>
      <c r="N943" s="54" t="s">
        <v>58</v>
      </c>
      <c r="O943" s="54" t="s">
        <v>58</v>
      </c>
      <c r="P943" s="54" t="s">
        <v>57</v>
      </c>
      <c r="Q943" s="54" t="s">
        <v>57</v>
      </c>
      <c r="R943" s="54" t="s">
        <v>57</v>
      </c>
      <c r="S943" s="54" t="s">
        <v>57</v>
      </c>
      <c r="T943" s="54" t="s">
        <v>58</v>
      </c>
      <c r="U943" s="54"/>
      <c r="V943" s="54" t="s">
        <v>58</v>
      </c>
      <c r="W943" s="54" t="s">
        <v>57</v>
      </c>
      <c r="X943" s="54" t="s">
        <v>57</v>
      </c>
      <c r="Y943" s="54" t="s">
        <v>57</v>
      </c>
      <c r="Z943" s="54"/>
      <c r="AA943" s="54"/>
      <c r="AB943" s="54"/>
      <c r="AC943" s="54"/>
      <c r="AD943" s="54"/>
      <c r="AE943" s="54"/>
      <c r="AF943" s="54"/>
      <c r="AG943" s="54"/>
      <c r="AH943" s="54"/>
      <c r="AI943" s="54"/>
      <c r="AJ943" s="54"/>
      <c r="AK943" s="54"/>
      <c r="AL943" s="54"/>
      <c r="AM943" s="54"/>
      <c r="AN943" s="54"/>
      <c r="AO943" s="54"/>
      <c r="AP943" s="54"/>
      <c r="AQ943" s="54"/>
      <c r="AR943" s="54"/>
      <c r="AS943" s="54"/>
      <c r="AT943" s="54"/>
      <c r="AU943" s="54"/>
      <c r="AV943" s="54"/>
      <c r="AW943" s="54"/>
      <c r="AX943" s="54"/>
      <c r="AY943" s="54"/>
      <c r="AZ943" s="54"/>
      <c r="BA943" s="54"/>
      <c r="BB943" s="54"/>
      <c r="BC943" s="54"/>
      <c r="BD943" s="54"/>
      <c r="BE943" s="54"/>
      <c r="BF943" s="54"/>
      <c r="BG943" s="54"/>
    </row>
    <row r="944" spans="1:59" customFormat="1">
      <c r="A944" t="s">
        <v>259</v>
      </c>
      <c r="B944" t="s">
        <v>2411</v>
      </c>
      <c r="C944" s="54">
        <v>19</v>
      </c>
      <c r="D944" s="55">
        <v>55241110103152</v>
      </c>
      <c r="E944" s="54" t="s">
        <v>544</v>
      </c>
      <c r="F944" s="54" t="s">
        <v>2412</v>
      </c>
      <c r="G944" s="54" t="s">
        <v>2408</v>
      </c>
      <c r="H944" s="54"/>
      <c r="I944" s="54" t="s">
        <v>1941</v>
      </c>
      <c r="J944" s="54">
        <v>3294964</v>
      </c>
      <c r="K944" s="54" t="s">
        <v>58</v>
      </c>
      <c r="L944" s="54" t="s">
        <v>58</v>
      </c>
      <c r="M944" s="54" t="s">
        <v>58</v>
      </c>
      <c r="N944" s="54" t="s">
        <v>58</v>
      </c>
      <c r="O944" s="54" t="s">
        <v>58</v>
      </c>
      <c r="P944" s="54" t="s">
        <v>57</v>
      </c>
      <c r="Q944" s="54" t="s">
        <v>57</v>
      </c>
      <c r="R944" s="54" t="s">
        <v>57</v>
      </c>
      <c r="S944" s="54" t="s">
        <v>57</v>
      </c>
      <c r="T944" s="54" t="s">
        <v>58</v>
      </c>
      <c r="U944" s="54"/>
      <c r="V944" s="54" t="s">
        <v>58</v>
      </c>
      <c r="W944" s="54" t="s">
        <v>57</v>
      </c>
      <c r="X944" s="54" t="s">
        <v>57</v>
      </c>
      <c r="Y944" s="54" t="s">
        <v>57</v>
      </c>
      <c r="Z944" s="54"/>
      <c r="AA944" s="54"/>
      <c r="AB944" s="54"/>
      <c r="AC944" s="54"/>
      <c r="AD944" s="54"/>
      <c r="AE944" s="54"/>
      <c r="AF944" s="54"/>
      <c r="AG944" s="54"/>
      <c r="AH944" s="54"/>
      <c r="AI944" s="54"/>
      <c r="AJ944" s="54"/>
      <c r="AK944" s="54"/>
      <c r="AL944" s="54"/>
      <c r="AM944" s="54"/>
      <c r="AN944" s="54"/>
      <c r="AO944" s="54"/>
      <c r="AP944" s="54"/>
      <c r="AQ944" s="54"/>
      <c r="AR944" s="54"/>
      <c r="AS944" s="54"/>
      <c r="AT944" s="54"/>
      <c r="AU944" s="54"/>
      <c r="AV944" s="54"/>
      <c r="AW944" s="54"/>
      <c r="AX944" s="54"/>
      <c r="AY944" s="54"/>
      <c r="AZ944" s="54"/>
      <c r="BA944" s="54"/>
      <c r="BB944" s="54"/>
      <c r="BC944" s="54"/>
      <c r="BD944" s="54"/>
      <c r="BE944" s="54"/>
      <c r="BF944" s="54"/>
      <c r="BG944" s="54"/>
    </row>
    <row r="945" spans="1:59" customFormat="1">
      <c r="A945" t="s">
        <v>259</v>
      </c>
      <c r="B945" t="s">
        <v>2413</v>
      </c>
      <c r="C945" s="54">
        <v>21</v>
      </c>
      <c r="D945" s="55">
        <v>55241110104850</v>
      </c>
      <c r="E945" s="54" t="s">
        <v>544</v>
      </c>
      <c r="F945" s="54" t="s">
        <v>2414</v>
      </c>
      <c r="G945" s="54" t="s">
        <v>2408</v>
      </c>
      <c r="H945" s="54"/>
      <c r="I945" s="54" t="s">
        <v>1941</v>
      </c>
      <c r="J945" s="54">
        <v>3298194</v>
      </c>
      <c r="K945" s="54" t="s">
        <v>58</v>
      </c>
      <c r="L945" s="54" t="s">
        <v>58</v>
      </c>
      <c r="M945" s="54" t="s">
        <v>58</v>
      </c>
      <c r="N945" s="54" t="s">
        <v>58</v>
      </c>
      <c r="O945" s="54" t="s">
        <v>58</v>
      </c>
      <c r="P945" s="54" t="s">
        <v>57</v>
      </c>
      <c r="Q945" s="54" t="s">
        <v>57</v>
      </c>
      <c r="R945" s="54" t="s">
        <v>57</v>
      </c>
      <c r="S945" s="54" t="s">
        <v>57</v>
      </c>
      <c r="T945" s="54" t="s">
        <v>58</v>
      </c>
      <c r="U945" s="54"/>
      <c r="V945" s="54" t="s">
        <v>58</v>
      </c>
      <c r="W945" s="54" t="s">
        <v>57</v>
      </c>
      <c r="X945" s="54" t="s">
        <v>57</v>
      </c>
      <c r="Y945" s="54" t="s">
        <v>57</v>
      </c>
      <c r="Z945" s="54"/>
      <c r="AA945" s="54"/>
      <c r="AB945" s="54"/>
      <c r="AC945" s="54"/>
      <c r="AD945" s="54"/>
      <c r="AE945" s="54"/>
      <c r="AF945" s="54"/>
      <c r="AG945" s="54"/>
      <c r="AH945" s="54"/>
      <c r="AI945" s="54"/>
      <c r="AJ945" s="54"/>
      <c r="AK945" s="54"/>
      <c r="AL945" s="54"/>
      <c r="AM945" s="54"/>
      <c r="AN945" s="54"/>
      <c r="AO945" s="54"/>
      <c r="AP945" s="54"/>
      <c r="AQ945" s="54"/>
      <c r="AR945" s="54"/>
      <c r="AS945" s="54"/>
      <c r="AT945" s="54"/>
      <c r="AU945" s="54"/>
      <c r="AV945" s="54"/>
      <c r="AW945" s="54"/>
      <c r="AX945" s="54"/>
      <c r="AY945" s="54"/>
      <c r="AZ945" s="54"/>
      <c r="BA945" s="54"/>
      <c r="BB945" s="54"/>
      <c r="BC945" s="54"/>
      <c r="BD945" s="54"/>
      <c r="BE945" s="54"/>
      <c r="BF945" s="54"/>
      <c r="BG945" s="54"/>
    </row>
    <row r="946" spans="1:59" customFormat="1">
      <c r="A946" t="s">
        <v>259</v>
      </c>
      <c r="B946" t="s">
        <v>2415</v>
      </c>
      <c r="C946" s="54">
        <v>21</v>
      </c>
      <c r="D946" s="55">
        <v>55241110100771</v>
      </c>
      <c r="E946" s="40" t="s">
        <v>2</v>
      </c>
      <c r="F946" s="54" t="s">
        <v>2416</v>
      </c>
      <c r="G946" s="54" t="s">
        <v>2408</v>
      </c>
      <c r="H946" s="54"/>
      <c r="I946" s="54" t="s">
        <v>1965</v>
      </c>
      <c r="J946" s="54">
        <v>3395930</v>
      </c>
      <c r="K946" s="54" t="s">
        <v>58</v>
      </c>
      <c r="L946" s="54" t="s">
        <v>58</v>
      </c>
      <c r="M946" s="54" t="s">
        <v>58</v>
      </c>
      <c r="N946" s="54" t="s">
        <v>58</v>
      </c>
      <c r="O946" s="54" t="s">
        <v>58</v>
      </c>
      <c r="P946" s="54" t="s">
        <v>57</v>
      </c>
      <c r="Q946" s="54" t="s">
        <v>57</v>
      </c>
      <c r="R946" s="54" t="s">
        <v>57</v>
      </c>
      <c r="S946" s="54" t="s">
        <v>57</v>
      </c>
      <c r="T946" s="54" t="s">
        <v>58</v>
      </c>
      <c r="U946" s="54"/>
      <c r="V946" s="54" t="s">
        <v>58</v>
      </c>
      <c r="W946" s="54" t="s">
        <v>57</v>
      </c>
      <c r="X946" s="54" t="s">
        <v>57</v>
      </c>
      <c r="Y946" s="54" t="s">
        <v>57</v>
      </c>
      <c r="Z946" s="54"/>
      <c r="AA946" s="54"/>
      <c r="AB946" s="54"/>
      <c r="AC946" s="54"/>
      <c r="AD946" s="54"/>
      <c r="AE946" s="54"/>
      <c r="AF946" s="54"/>
      <c r="AG946" s="54"/>
      <c r="AH946" s="54"/>
      <c r="AI946" s="54"/>
      <c r="AJ946" s="54"/>
      <c r="AK946" s="54"/>
      <c r="AL946" s="54"/>
      <c r="AM946" s="54"/>
      <c r="AN946" s="54"/>
      <c r="AO946" s="54"/>
      <c r="AP946" s="54"/>
      <c r="AQ946" s="54"/>
      <c r="AR946" s="54"/>
      <c r="AS946" s="54"/>
      <c r="AT946" s="54"/>
      <c r="AU946" s="54"/>
      <c r="AV946" s="54"/>
      <c r="AW946" s="54"/>
      <c r="AX946" s="54"/>
      <c r="AY946" s="54"/>
      <c r="AZ946" s="54"/>
      <c r="BA946" s="54"/>
      <c r="BB946" s="54"/>
      <c r="BC946" s="54"/>
      <c r="BD946" s="54"/>
      <c r="BE946" s="54"/>
      <c r="BF946" s="54"/>
      <c r="BG946" s="54"/>
    </row>
    <row r="947" spans="1:59" customFormat="1">
      <c r="A947" t="s">
        <v>259</v>
      </c>
      <c r="B947" t="s">
        <v>2417</v>
      </c>
      <c r="C947" s="54">
        <v>19</v>
      </c>
      <c r="D947" s="55">
        <v>55241110103830</v>
      </c>
      <c r="E947" s="54" t="s">
        <v>544</v>
      </c>
      <c r="F947" s="54" t="s">
        <v>2418</v>
      </c>
      <c r="G947" s="54" t="s">
        <v>2408</v>
      </c>
      <c r="H947" s="54"/>
      <c r="I947" s="54" t="s">
        <v>1965</v>
      </c>
      <c r="J947" s="54">
        <v>3245980</v>
      </c>
      <c r="K947" s="54" t="s">
        <v>58</v>
      </c>
      <c r="L947" s="54" t="s">
        <v>58</v>
      </c>
      <c r="M947" s="54" t="s">
        <v>58</v>
      </c>
      <c r="N947" s="54" t="s">
        <v>58</v>
      </c>
      <c r="O947" s="54" t="s">
        <v>58</v>
      </c>
      <c r="P947" s="54" t="s">
        <v>57</v>
      </c>
      <c r="Q947" s="54" t="s">
        <v>57</v>
      </c>
      <c r="R947" s="54" t="s">
        <v>57</v>
      </c>
      <c r="S947" s="54" t="s">
        <v>57</v>
      </c>
      <c r="T947" s="54" t="s">
        <v>58</v>
      </c>
      <c r="U947" s="54"/>
      <c r="V947" s="54" t="s">
        <v>58</v>
      </c>
      <c r="W947" s="54" t="s">
        <v>57</v>
      </c>
      <c r="X947" s="54" t="s">
        <v>57</v>
      </c>
      <c r="Y947" s="54" t="s">
        <v>57</v>
      </c>
      <c r="Z947" s="54"/>
      <c r="AA947" s="54"/>
      <c r="AB947" s="54"/>
      <c r="AC947" s="54"/>
      <c r="AD947" s="54"/>
      <c r="AE947" s="54"/>
      <c r="AF947" s="54"/>
      <c r="AG947" s="54"/>
      <c r="AH947" s="54"/>
      <c r="AI947" s="54"/>
      <c r="AJ947" s="54"/>
      <c r="AK947" s="54"/>
      <c r="AL947" s="54"/>
      <c r="AM947" s="54"/>
      <c r="AN947" s="54"/>
      <c r="AO947" s="54"/>
      <c r="AP947" s="54"/>
      <c r="AQ947" s="54"/>
      <c r="AR947" s="54"/>
      <c r="AS947" s="54"/>
      <c r="AT947" s="54"/>
      <c r="AU947" s="54"/>
      <c r="AV947" s="54"/>
      <c r="AW947" s="54"/>
      <c r="AX947" s="54"/>
      <c r="AY947" s="54"/>
      <c r="AZ947" s="54"/>
      <c r="BA947" s="54"/>
      <c r="BB947" s="54"/>
      <c r="BC947" s="54"/>
      <c r="BD947" s="54"/>
      <c r="BE947" s="54"/>
      <c r="BF947" s="54"/>
      <c r="BG947" s="54"/>
    </row>
    <row r="948" spans="1:59" customFormat="1">
      <c r="A948" t="s">
        <v>259</v>
      </c>
      <c r="B948" t="s">
        <v>2419</v>
      </c>
      <c r="C948" s="54">
        <v>18</v>
      </c>
      <c r="D948" s="55">
        <v>55241110103056</v>
      </c>
      <c r="E948" s="54" t="s">
        <v>544</v>
      </c>
      <c r="F948" s="54" t="s">
        <v>2420</v>
      </c>
      <c r="G948" s="54" t="s">
        <v>2408</v>
      </c>
      <c r="H948" s="54"/>
      <c r="I948" s="54" t="s">
        <v>1965</v>
      </c>
      <c r="J948" s="54">
        <v>4362023</v>
      </c>
      <c r="K948" s="54" t="s">
        <v>58</v>
      </c>
      <c r="L948" s="54" t="s">
        <v>58</v>
      </c>
      <c r="M948" s="54" t="s">
        <v>58</v>
      </c>
      <c r="N948" s="54" t="s">
        <v>58</v>
      </c>
      <c r="O948" s="54" t="s">
        <v>58</v>
      </c>
      <c r="P948" s="54" t="s">
        <v>57</v>
      </c>
      <c r="Q948" s="54" t="s">
        <v>57</v>
      </c>
      <c r="R948" s="54" t="s">
        <v>57</v>
      </c>
      <c r="S948" s="54" t="s">
        <v>57</v>
      </c>
      <c r="T948" s="54" t="s">
        <v>58</v>
      </c>
      <c r="U948" s="54"/>
      <c r="V948" s="54" t="s">
        <v>58</v>
      </c>
      <c r="W948" s="54" t="s">
        <v>57</v>
      </c>
      <c r="X948" s="54" t="s">
        <v>57</v>
      </c>
      <c r="Y948" s="54" t="s">
        <v>57</v>
      </c>
      <c r="Z948" s="54"/>
      <c r="AA948" s="54"/>
      <c r="AB948" s="54"/>
      <c r="AC948" s="54"/>
      <c r="AD948" s="54"/>
      <c r="AE948" s="54"/>
      <c r="AF948" s="54"/>
      <c r="AG948" s="54"/>
      <c r="AH948" s="54"/>
      <c r="AI948" s="54"/>
      <c r="AJ948" s="54"/>
      <c r="AK948" s="54"/>
      <c r="AL948" s="54"/>
      <c r="AM948" s="54"/>
      <c r="AN948" s="54"/>
      <c r="AO948" s="54"/>
      <c r="AP948" s="54"/>
      <c r="AQ948" s="54"/>
      <c r="AR948" s="54"/>
      <c r="AS948" s="54"/>
      <c r="AT948" s="54"/>
      <c r="AU948" s="54"/>
      <c r="AV948" s="54"/>
      <c r="AW948" s="54"/>
      <c r="AX948" s="54"/>
      <c r="AY948" s="54"/>
      <c r="AZ948" s="54"/>
      <c r="BA948" s="54"/>
      <c r="BB948" s="54"/>
      <c r="BC948" s="54"/>
      <c r="BD948" s="54"/>
      <c r="BE948" s="54"/>
      <c r="BF948" s="54"/>
      <c r="BG948" s="54"/>
    </row>
    <row r="949" spans="1:59" customFormat="1">
      <c r="A949" t="s">
        <v>259</v>
      </c>
      <c r="B949" t="s">
        <v>2421</v>
      </c>
      <c r="C949" s="54">
        <v>28</v>
      </c>
      <c r="D949" s="55">
        <v>55241110103829</v>
      </c>
      <c r="E949" s="54" t="s">
        <v>544</v>
      </c>
      <c r="F949" s="54" t="s">
        <v>2422</v>
      </c>
      <c r="G949" s="54" t="s">
        <v>2408</v>
      </c>
      <c r="H949" s="54"/>
      <c r="I949" s="54" t="s">
        <v>1965</v>
      </c>
      <c r="J949" s="54">
        <v>3498033</v>
      </c>
      <c r="K949" s="54" t="s">
        <v>58</v>
      </c>
      <c r="L949" s="54" t="s">
        <v>58</v>
      </c>
      <c r="M949" s="54" t="s">
        <v>58</v>
      </c>
      <c r="N949" s="54" t="s">
        <v>58</v>
      </c>
      <c r="O949" s="54" t="s">
        <v>58</v>
      </c>
      <c r="P949" s="54" t="s">
        <v>57</v>
      </c>
      <c r="Q949" s="54" t="s">
        <v>57</v>
      </c>
      <c r="R949" s="54" t="s">
        <v>57</v>
      </c>
      <c r="S949" s="54" t="s">
        <v>57</v>
      </c>
      <c r="T949" s="54" t="s">
        <v>58</v>
      </c>
      <c r="U949" s="54"/>
      <c r="V949" s="54" t="s">
        <v>58</v>
      </c>
      <c r="W949" s="54" t="s">
        <v>57</v>
      </c>
      <c r="X949" s="54" t="s">
        <v>57</v>
      </c>
      <c r="Y949" s="54" t="s">
        <v>57</v>
      </c>
      <c r="Z949" s="54"/>
      <c r="AA949" s="54"/>
      <c r="AB949" s="54"/>
      <c r="AC949" s="54"/>
      <c r="AD949" s="54"/>
      <c r="AE949" s="54"/>
      <c r="AF949" s="54"/>
      <c r="AG949" s="54"/>
      <c r="AH949" s="54"/>
      <c r="AI949" s="54"/>
      <c r="AJ949" s="54"/>
      <c r="AK949" s="54"/>
      <c r="AL949" s="54"/>
      <c r="AM949" s="54"/>
      <c r="AN949" s="54"/>
      <c r="AO949" s="54"/>
      <c r="AP949" s="54"/>
      <c r="AQ949" s="54"/>
      <c r="AR949" s="54"/>
      <c r="AS949" s="54"/>
      <c r="AT949" s="54"/>
      <c r="AU949" s="54"/>
      <c r="AV949" s="54"/>
      <c r="AW949" s="54"/>
      <c r="AX949" s="54"/>
      <c r="AY949" s="54"/>
      <c r="AZ949" s="54"/>
      <c r="BA949" s="54"/>
      <c r="BB949" s="54"/>
      <c r="BC949" s="54"/>
      <c r="BD949" s="54"/>
      <c r="BE949" s="54"/>
      <c r="BF949" s="54"/>
      <c r="BG949" s="54"/>
    </row>
    <row r="950" spans="1:59" customFormat="1">
      <c r="A950" t="s">
        <v>259</v>
      </c>
      <c r="B950" t="s">
        <v>2423</v>
      </c>
      <c r="C950" s="54">
        <v>34</v>
      </c>
      <c r="D950" s="55">
        <v>55241110106419</v>
      </c>
      <c r="E950" s="54" t="s">
        <v>544</v>
      </c>
      <c r="F950" s="54" t="s">
        <v>2424</v>
      </c>
      <c r="G950" s="54" t="s">
        <v>2408</v>
      </c>
      <c r="H950" s="54"/>
      <c r="I950" s="54" t="s">
        <v>1965</v>
      </c>
      <c r="J950" s="54">
        <v>3048180</v>
      </c>
      <c r="K950" s="54" t="s">
        <v>58</v>
      </c>
      <c r="L950" s="54" t="s">
        <v>58</v>
      </c>
      <c r="M950" s="54" t="s">
        <v>58</v>
      </c>
      <c r="N950" s="54" t="s">
        <v>58</v>
      </c>
      <c r="O950" s="54" t="s">
        <v>58</v>
      </c>
      <c r="P950" s="54" t="s">
        <v>57</v>
      </c>
      <c r="Q950" s="54" t="s">
        <v>57</v>
      </c>
      <c r="R950" s="54" t="s">
        <v>57</v>
      </c>
      <c r="S950" s="54" t="s">
        <v>57</v>
      </c>
      <c r="T950" s="54" t="s">
        <v>58</v>
      </c>
      <c r="U950" s="54"/>
      <c r="V950" s="54" t="s">
        <v>58</v>
      </c>
      <c r="W950" s="54" t="s">
        <v>57</v>
      </c>
      <c r="X950" s="54" t="s">
        <v>57</v>
      </c>
      <c r="Y950" s="54" t="s">
        <v>57</v>
      </c>
      <c r="Z950" s="54"/>
      <c r="AA950" s="54"/>
      <c r="AB950" s="54"/>
      <c r="AC950" s="54"/>
      <c r="AD950" s="54"/>
      <c r="AE950" s="54"/>
      <c r="AF950" s="54"/>
      <c r="AG950" s="54"/>
      <c r="AH950" s="54"/>
      <c r="AI950" s="54"/>
      <c r="AJ950" s="54"/>
      <c r="AK950" s="54"/>
      <c r="AL950" s="54"/>
      <c r="AM950" s="54"/>
      <c r="AN950" s="54"/>
      <c r="AO950" s="54"/>
      <c r="AP950" s="54"/>
      <c r="AQ950" s="54"/>
      <c r="AR950" s="54"/>
      <c r="AS950" s="54"/>
      <c r="AT950" s="54"/>
      <c r="AU950" s="54"/>
      <c r="AV950" s="54"/>
      <c r="AW950" s="54"/>
      <c r="AX950" s="54"/>
      <c r="AY950" s="54"/>
      <c r="AZ950" s="54"/>
      <c r="BA950" s="54"/>
      <c r="BB950" s="54"/>
      <c r="BC950" s="54"/>
      <c r="BD950" s="54"/>
      <c r="BE950" s="54"/>
      <c r="BF950" s="54"/>
      <c r="BG950" s="54"/>
    </row>
    <row r="951" spans="1:59" customFormat="1">
      <c r="A951" t="s">
        <v>259</v>
      </c>
      <c r="B951" t="s">
        <v>2425</v>
      </c>
      <c r="C951" s="54">
        <v>25</v>
      </c>
      <c r="D951" s="55">
        <v>55241110103789</v>
      </c>
      <c r="E951" s="54" t="s">
        <v>544</v>
      </c>
      <c r="F951" s="54" t="s">
        <v>2426</v>
      </c>
      <c r="G951" s="54" t="s">
        <v>2408</v>
      </c>
      <c r="H951" s="54"/>
      <c r="I951" s="54" t="s">
        <v>1965</v>
      </c>
      <c r="J951" s="54">
        <v>4316167</v>
      </c>
      <c r="K951" s="54" t="s">
        <v>58</v>
      </c>
      <c r="L951" s="54" t="s">
        <v>58</v>
      </c>
      <c r="M951" s="54" t="s">
        <v>58</v>
      </c>
      <c r="N951" s="54" t="s">
        <v>58</v>
      </c>
      <c r="O951" s="54" t="s">
        <v>58</v>
      </c>
      <c r="P951" s="54" t="s">
        <v>57</v>
      </c>
      <c r="Q951" s="54" t="s">
        <v>57</v>
      </c>
      <c r="R951" s="54" t="s">
        <v>57</v>
      </c>
      <c r="S951" s="54" t="s">
        <v>57</v>
      </c>
      <c r="T951" s="54" t="s">
        <v>58</v>
      </c>
      <c r="U951" s="54"/>
      <c r="V951" s="54" t="s">
        <v>58</v>
      </c>
      <c r="W951" s="54" t="s">
        <v>57</v>
      </c>
      <c r="X951" s="54" t="s">
        <v>57</v>
      </c>
      <c r="Y951" s="54" t="s">
        <v>57</v>
      </c>
      <c r="Z951" s="54"/>
      <c r="AA951" s="54"/>
      <c r="AB951" s="54"/>
      <c r="AC951" s="54"/>
      <c r="AD951" s="54"/>
      <c r="AE951" s="54"/>
      <c r="AF951" s="54"/>
      <c r="AG951" s="54"/>
      <c r="AH951" s="54"/>
      <c r="AI951" s="54"/>
      <c r="AJ951" s="54"/>
      <c r="AK951" s="54"/>
      <c r="AL951" s="54"/>
      <c r="AM951" s="54"/>
      <c r="AN951" s="54"/>
      <c r="AO951" s="54"/>
      <c r="AP951" s="54"/>
      <c r="AQ951" s="54"/>
      <c r="AR951" s="54"/>
      <c r="AS951" s="54"/>
      <c r="AT951" s="54"/>
      <c r="AU951" s="54"/>
      <c r="AV951" s="54"/>
      <c r="AW951" s="54"/>
      <c r="AX951" s="54"/>
      <c r="AY951" s="54"/>
      <c r="AZ951" s="54"/>
      <c r="BA951" s="54"/>
      <c r="BB951" s="54"/>
      <c r="BC951" s="54"/>
      <c r="BD951" s="54"/>
      <c r="BE951" s="54"/>
      <c r="BF951" s="54"/>
      <c r="BG951" s="54"/>
    </row>
    <row r="952" spans="1:59" customFormat="1">
      <c r="A952" t="s">
        <v>259</v>
      </c>
      <c r="B952" t="s">
        <v>1742</v>
      </c>
      <c r="C952" s="54">
        <v>22</v>
      </c>
      <c r="D952" s="55">
        <v>55241110103183</v>
      </c>
      <c r="E952" s="54" t="s">
        <v>544</v>
      </c>
      <c r="F952" s="54" t="s">
        <v>1743</v>
      </c>
      <c r="G952" s="54" t="s">
        <v>2427</v>
      </c>
      <c r="H952" s="54"/>
      <c r="I952" s="54" t="s">
        <v>1607</v>
      </c>
      <c r="J952" s="54">
        <v>4513163</v>
      </c>
      <c r="K952" s="54" t="s">
        <v>58</v>
      </c>
      <c r="L952" s="54" t="s">
        <v>58</v>
      </c>
      <c r="M952" s="54" t="s">
        <v>58</v>
      </c>
      <c r="N952" s="54" t="s">
        <v>58</v>
      </c>
      <c r="O952" s="54" t="s">
        <v>58</v>
      </c>
      <c r="P952" s="54" t="s">
        <v>57</v>
      </c>
      <c r="Q952" s="54" t="s">
        <v>57</v>
      </c>
      <c r="R952" s="54" t="s">
        <v>57</v>
      </c>
      <c r="S952" s="54" t="s">
        <v>57</v>
      </c>
      <c r="T952" s="54" t="s">
        <v>58</v>
      </c>
      <c r="U952" s="54"/>
      <c r="V952" s="54" t="s">
        <v>58</v>
      </c>
      <c r="W952" s="54" t="s">
        <v>57</v>
      </c>
      <c r="X952" s="54" t="s">
        <v>57</v>
      </c>
      <c r="Y952" s="54" t="s">
        <v>57</v>
      </c>
      <c r="Z952" s="54"/>
      <c r="AA952" s="54"/>
      <c r="AB952" s="54"/>
      <c r="AC952" s="54"/>
      <c r="AD952" s="54"/>
      <c r="AE952" s="54"/>
      <c r="AF952" s="54"/>
      <c r="AG952" s="54"/>
      <c r="AH952" s="54"/>
      <c r="AI952" s="54"/>
      <c r="AJ952" s="54"/>
      <c r="AK952" s="54"/>
      <c r="AL952" s="54"/>
      <c r="AM952" s="54"/>
      <c r="AN952" s="54"/>
      <c r="AO952" s="54"/>
      <c r="AP952" s="54"/>
      <c r="AQ952" s="54"/>
      <c r="AR952" s="54"/>
      <c r="AS952" s="54"/>
      <c r="AT952" s="54"/>
      <c r="AU952" s="54"/>
      <c r="AV952" s="54"/>
      <c r="AW952" s="54"/>
      <c r="AX952" s="54"/>
      <c r="AY952" s="54"/>
      <c r="AZ952" s="54"/>
      <c r="BA952" s="54"/>
      <c r="BB952" s="54"/>
      <c r="BC952" s="54"/>
      <c r="BD952" s="54"/>
      <c r="BE952" s="54"/>
      <c r="BF952" s="54"/>
      <c r="BG952" s="54"/>
    </row>
    <row r="953" spans="1:59" customFormat="1">
      <c r="A953" t="s">
        <v>259</v>
      </c>
      <c r="B953" t="s">
        <v>1744</v>
      </c>
      <c r="C953" s="54">
        <v>23</v>
      </c>
      <c r="D953" s="55">
        <v>55241110103784</v>
      </c>
      <c r="E953" s="54" t="s">
        <v>544</v>
      </c>
      <c r="F953" s="54" t="s">
        <v>1745</v>
      </c>
      <c r="G953" s="54" t="s">
        <v>2408</v>
      </c>
      <c r="H953" s="54"/>
      <c r="I953" s="54" t="s">
        <v>1610</v>
      </c>
      <c r="J953" s="54">
        <v>4171603</v>
      </c>
      <c r="K953" s="54" t="s">
        <v>57</v>
      </c>
      <c r="L953" s="54" t="s">
        <v>58</v>
      </c>
      <c r="M953" s="54" t="s">
        <v>58</v>
      </c>
      <c r="N953" s="54" t="s">
        <v>58</v>
      </c>
      <c r="O953" s="54" t="s">
        <v>58</v>
      </c>
      <c r="P953" s="54" t="s">
        <v>57</v>
      </c>
      <c r="Q953" s="54" t="s">
        <v>57</v>
      </c>
      <c r="R953" s="54" t="s">
        <v>57</v>
      </c>
      <c r="S953" s="54" t="s">
        <v>57</v>
      </c>
      <c r="T953" s="54" t="s">
        <v>58</v>
      </c>
      <c r="U953" s="54"/>
      <c r="V953" s="54" t="s">
        <v>58</v>
      </c>
      <c r="W953" s="54" t="s">
        <v>57</v>
      </c>
      <c r="X953" s="54" t="s">
        <v>57</v>
      </c>
      <c r="Y953" s="54" t="s">
        <v>57</v>
      </c>
      <c r="Z953" s="54"/>
      <c r="AA953" s="54"/>
      <c r="AB953" s="54"/>
      <c r="AC953" s="54"/>
      <c r="AD953" s="54"/>
      <c r="AE953" s="54"/>
      <c r="AF953" s="54"/>
      <c r="AG953" s="54"/>
      <c r="AH953" s="54"/>
      <c r="AI953" s="54"/>
      <c r="AJ953" s="54"/>
      <c r="AK953" s="54"/>
      <c r="AL953" s="54"/>
      <c r="AM953" s="54"/>
      <c r="AN953" s="54"/>
      <c r="AO953" s="54"/>
      <c r="AP953" s="54"/>
      <c r="AQ953" s="54"/>
      <c r="AR953" s="54"/>
      <c r="AS953" s="54"/>
      <c r="AT953" s="54"/>
      <c r="AU953" s="54"/>
      <c r="AV953" s="54"/>
      <c r="AW953" s="54"/>
      <c r="AX953" s="54"/>
      <c r="AY953" s="54"/>
      <c r="AZ953" s="54"/>
      <c r="BA953" s="54"/>
      <c r="BB953" s="54"/>
      <c r="BC953" s="54"/>
      <c r="BD953" s="54"/>
      <c r="BE953" s="54"/>
      <c r="BF953" s="54"/>
      <c r="BG953" s="54"/>
    </row>
    <row r="954" spans="1:59" customFormat="1">
      <c r="A954" t="s">
        <v>259</v>
      </c>
      <c r="B954" t="s">
        <v>1746</v>
      </c>
      <c r="C954" s="54">
        <v>27</v>
      </c>
      <c r="D954" s="55">
        <v>55241110103786</v>
      </c>
      <c r="E954" s="54" t="s">
        <v>233</v>
      </c>
      <c r="F954" s="54" t="s">
        <v>1747</v>
      </c>
      <c r="G954" s="54" t="s">
        <v>2408</v>
      </c>
      <c r="H954" s="54"/>
      <c r="I954" s="54" t="s">
        <v>1610</v>
      </c>
      <c r="J954" s="54">
        <v>4496847</v>
      </c>
      <c r="K954" s="54" t="s">
        <v>57</v>
      </c>
      <c r="L954" s="54" t="s">
        <v>58</v>
      </c>
      <c r="M954" s="54" t="s">
        <v>58</v>
      </c>
      <c r="N954" s="54" t="s">
        <v>58</v>
      </c>
      <c r="O954" s="54" t="s">
        <v>58</v>
      </c>
      <c r="P954" s="54" t="s">
        <v>57</v>
      </c>
      <c r="Q954" s="54" t="s">
        <v>57</v>
      </c>
      <c r="R954" s="54" t="s">
        <v>57</v>
      </c>
      <c r="S954" s="54" t="s">
        <v>57</v>
      </c>
      <c r="T954" s="54" t="s">
        <v>58</v>
      </c>
      <c r="U954" s="54"/>
      <c r="V954" s="54" t="s">
        <v>58</v>
      </c>
      <c r="W954" s="54" t="s">
        <v>57</v>
      </c>
      <c r="X954" s="54" t="s">
        <v>57</v>
      </c>
      <c r="Y954" s="54" t="s">
        <v>57</v>
      </c>
      <c r="Z954" s="54"/>
      <c r="AA954" s="54"/>
      <c r="AB954" s="54"/>
      <c r="AC954" s="54"/>
      <c r="AD954" s="54"/>
      <c r="AE954" s="54"/>
      <c r="AF954" s="54"/>
      <c r="AG954" s="54"/>
      <c r="AH954" s="54"/>
      <c r="AI954" s="54"/>
      <c r="AJ954" s="54"/>
      <c r="AK954" s="54"/>
      <c r="AL954" s="54"/>
      <c r="AM954" s="54"/>
      <c r="AN954" s="54"/>
      <c r="AO954" s="54"/>
      <c r="AP954" s="54"/>
      <c r="AQ954" s="54"/>
      <c r="AR954" s="54"/>
      <c r="AS954" s="54"/>
      <c r="AT954" s="54"/>
      <c r="AU954" s="54"/>
      <c r="AV954" s="54"/>
      <c r="AW954" s="54"/>
      <c r="AX954" s="54"/>
      <c r="AY954" s="54"/>
      <c r="AZ954" s="54"/>
      <c r="BA954" s="54"/>
      <c r="BB954" s="54"/>
      <c r="BC954" s="54"/>
      <c r="BD954" s="54"/>
      <c r="BE954" s="54"/>
      <c r="BF954" s="54"/>
      <c r="BG954" s="54"/>
    </row>
    <row r="955" spans="1:59" customFormat="1">
      <c r="A955" t="s">
        <v>259</v>
      </c>
      <c r="B955" t="s">
        <v>1541</v>
      </c>
      <c r="C955" s="54">
        <v>19</v>
      </c>
      <c r="D955" s="55">
        <v>55241110103782</v>
      </c>
      <c r="E955" s="54" t="s">
        <v>233</v>
      </c>
      <c r="F955" s="54" t="s">
        <v>1542</v>
      </c>
      <c r="G955" s="54" t="s">
        <v>2428</v>
      </c>
      <c r="H955" s="54"/>
      <c r="I955" s="54" t="s">
        <v>1100</v>
      </c>
      <c r="J955" s="54">
        <v>3426696</v>
      </c>
      <c r="K955" s="54" t="s">
        <v>57</v>
      </c>
      <c r="L955" s="54" t="s">
        <v>58</v>
      </c>
      <c r="M955" s="54" t="s">
        <v>58</v>
      </c>
      <c r="N955" s="54" t="s">
        <v>58</v>
      </c>
      <c r="O955" s="54" t="s">
        <v>58</v>
      </c>
      <c r="P955" s="54" t="s">
        <v>57</v>
      </c>
      <c r="Q955" s="54" t="s">
        <v>57</v>
      </c>
      <c r="R955" s="54" t="s">
        <v>57</v>
      </c>
      <c r="S955" s="54" t="s">
        <v>57</v>
      </c>
      <c r="T955" s="54" t="s">
        <v>58</v>
      </c>
      <c r="U955" s="54"/>
      <c r="V955" s="54" t="s">
        <v>58</v>
      </c>
      <c r="W955" s="54" t="s">
        <v>57</v>
      </c>
      <c r="X955" s="54" t="s">
        <v>57</v>
      </c>
      <c r="Y955" s="54" t="s">
        <v>57</v>
      </c>
      <c r="Z955" s="54"/>
      <c r="AA955" s="54"/>
      <c r="AB955" s="54"/>
      <c r="AC955" s="54"/>
      <c r="AD955" s="54"/>
      <c r="AE955" s="54"/>
      <c r="AF955" s="54"/>
      <c r="AG955" s="54"/>
      <c r="AH955" s="54"/>
      <c r="AI955" s="54"/>
      <c r="AJ955" s="54"/>
      <c r="AK955" s="54"/>
      <c r="AL955" s="54"/>
      <c r="AM955" s="54"/>
      <c r="AN955" s="54"/>
      <c r="AO955" s="54"/>
      <c r="AP955" s="54"/>
      <c r="AQ955" s="54"/>
      <c r="AR955" s="54"/>
      <c r="AS955" s="54"/>
      <c r="AT955" s="54"/>
      <c r="AU955" s="54"/>
      <c r="AV955" s="54"/>
      <c r="AW955" s="54"/>
      <c r="AX955" s="54"/>
      <c r="AY955" s="54"/>
      <c r="AZ955" s="54"/>
      <c r="BA955" s="54"/>
      <c r="BB955" s="54"/>
      <c r="BC955" s="54"/>
      <c r="BD955" s="54"/>
      <c r="BE955" s="54"/>
      <c r="BF955" s="54"/>
      <c r="BG955" s="54"/>
    </row>
    <row r="956" spans="1:59" customFormat="1">
      <c r="A956" t="s">
        <v>259</v>
      </c>
      <c r="B956" t="s">
        <v>1543</v>
      </c>
      <c r="C956" s="54">
        <v>31</v>
      </c>
      <c r="D956" s="55">
        <v>55241110103781</v>
      </c>
      <c r="E956" s="54" t="s">
        <v>544</v>
      </c>
      <c r="F956" s="54" t="s">
        <v>1544</v>
      </c>
      <c r="G956" s="54" t="s">
        <v>2428</v>
      </c>
      <c r="H956" s="54"/>
      <c r="I956" s="54" t="s">
        <v>1100</v>
      </c>
      <c r="J956" s="54">
        <v>4129022</v>
      </c>
      <c r="K956" s="54" t="s">
        <v>57</v>
      </c>
      <c r="L956" s="54" t="s">
        <v>58</v>
      </c>
      <c r="M956" s="54" t="s">
        <v>58</v>
      </c>
      <c r="N956" s="54" t="s">
        <v>58</v>
      </c>
      <c r="O956" s="54" t="s">
        <v>58</v>
      </c>
      <c r="P956" s="54" t="s">
        <v>57</v>
      </c>
      <c r="Q956" s="54" t="s">
        <v>57</v>
      </c>
      <c r="R956" s="54" t="s">
        <v>57</v>
      </c>
      <c r="S956" s="54" t="s">
        <v>57</v>
      </c>
      <c r="T956" s="54" t="s">
        <v>58</v>
      </c>
      <c r="U956" s="54"/>
      <c r="V956" s="54" t="s">
        <v>58</v>
      </c>
      <c r="W956" s="54" t="s">
        <v>57</v>
      </c>
      <c r="X956" s="54" t="s">
        <v>57</v>
      </c>
      <c r="Y956" s="54" t="s">
        <v>57</v>
      </c>
      <c r="Z956" s="54"/>
      <c r="AA956" s="54"/>
      <c r="AB956" s="54"/>
      <c r="AC956" s="54"/>
      <c r="AD956" s="54"/>
      <c r="AE956" s="54"/>
      <c r="AF956" s="54"/>
      <c r="AG956" s="54"/>
      <c r="AH956" s="54"/>
      <c r="AI956" s="54"/>
      <c r="AJ956" s="54"/>
      <c r="AK956" s="54"/>
      <c r="AL956" s="54"/>
      <c r="AM956" s="54"/>
      <c r="AN956" s="54"/>
      <c r="AO956" s="54"/>
      <c r="AP956" s="54"/>
      <c r="AQ956" s="54"/>
      <c r="AR956" s="54"/>
      <c r="AS956" s="54"/>
      <c r="AT956" s="54"/>
      <c r="AU956" s="54"/>
      <c r="AV956" s="54"/>
      <c r="AW956" s="54"/>
      <c r="AX956" s="54"/>
      <c r="AY956" s="54"/>
      <c r="AZ956" s="54"/>
      <c r="BA956" s="54"/>
      <c r="BB956" s="54"/>
      <c r="BC956" s="54"/>
      <c r="BD956" s="54"/>
      <c r="BE956" s="54"/>
      <c r="BF956" s="54"/>
      <c r="BG956" s="54"/>
    </row>
    <row r="957" spans="1:59" customFormat="1">
      <c r="A957" t="s">
        <v>259</v>
      </c>
      <c r="B957" t="s">
        <v>1029</v>
      </c>
      <c r="C957" s="54">
        <v>25</v>
      </c>
      <c r="D957" s="55">
        <v>55241110104354</v>
      </c>
      <c r="E957" s="54" t="s">
        <v>544</v>
      </c>
      <c r="F957" s="54" t="s">
        <v>1545</v>
      </c>
      <c r="G957" s="54" t="s">
        <v>2428</v>
      </c>
      <c r="H957" s="54"/>
      <c r="I957" s="54" t="s">
        <v>1100</v>
      </c>
      <c r="J957" s="54">
        <v>4258690</v>
      </c>
      <c r="K957" s="54" t="s">
        <v>57</v>
      </c>
      <c r="L957" s="54" t="s">
        <v>58</v>
      </c>
      <c r="M957" s="54" t="s">
        <v>58</v>
      </c>
      <c r="N957" s="54" t="s">
        <v>58</v>
      </c>
      <c r="O957" s="54" t="s">
        <v>58</v>
      </c>
      <c r="P957" s="54" t="s">
        <v>57</v>
      </c>
      <c r="Q957" s="54" t="s">
        <v>57</v>
      </c>
      <c r="R957" s="54" t="s">
        <v>57</v>
      </c>
      <c r="S957" s="54" t="s">
        <v>57</v>
      </c>
      <c r="T957" s="54" t="s">
        <v>58</v>
      </c>
      <c r="U957" s="54"/>
      <c r="V957" s="54" t="s">
        <v>58</v>
      </c>
      <c r="W957" s="54" t="s">
        <v>57</v>
      </c>
      <c r="X957" s="54" t="s">
        <v>57</v>
      </c>
      <c r="Y957" s="54" t="s">
        <v>57</v>
      </c>
      <c r="Z957" s="54"/>
      <c r="AA957" s="54"/>
      <c r="AB957" s="54"/>
      <c r="AC957" s="54"/>
      <c r="AD957" s="54"/>
      <c r="AE957" s="54"/>
      <c r="AF957" s="54"/>
      <c r="AG957" s="54"/>
      <c r="AH957" s="54"/>
      <c r="AI957" s="54"/>
      <c r="AJ957" s="54"/>
      <c r="AK957" s="54"/>
      <c r="AL957" s="54"/>
      <c r="AM957" s="54"/>
      <c r="AN957" s="54"/>
      <c r="AO957" s="54"/>
      <c r="AP957" s="54"/>
      <c r="AQ957" s="54"/>
      <c r="AR957" s="54"/>
      <c r="AS957" s="54"/>
      <c r="AT957" s="54"/>
      <c r="AU957" s="54"/>
      <c r="AV957" s="54"/>
      <c r="AW957" s="54"/>
      <c r="AX957" s="54"/>
      <c r="AY957" s="54"/>
      <c r="AZ957" s="54"/>
      <c r="BA957" s="54"/>
      <c r="BB957" s="54"/>
      <c r="BC957" s="54"/>
      <c r="BD957" s="54"/>
      <c r="BE957" s="54"/>
      <c r="BF957" s="54"/>
      <c r="BG957" s="54"/>
    </row>
    <row r="958" spans="1:59" customFormat="1">
      <c r="A958" t="s">
        <v>259</v>
      </c>
      <c r="B958" t="s">
        <v>1376</v>
      </c>
      <c r="C958" s="54">
        <v>24</v>
      </c>
      <c r="D958" s="55">
        <v>55241110103844</v>
      </c>
      <c r="E958" s="40" t="s">
        <v>2</v>
      </c>
      <c r="F958" s="54" t="s">
        <v>1377</v>
      </c>
      <c r="G958" s="54" t="s">
        <v>2408</v>
      </c>
      <c r="H958" s="54"/>
      <c r="I958" s="54" t="s">
        <v>1167</v>
      </c>
      <c r="J958" s="54">
        <v>3143150</v>
      </c>
      <c r="K958" s="54" t="s">
        <v>57</v>
      </c>
      <c r="L958" s="54" t="s">
        <v>58</v>
      </c>
      <c r="M958" s="54" t="s">
        <v>58</v>
      </c>
      <c r="N958" s="54" t="s">
        <v>58</v>
      </c>
      <c r="O958" s="54" t="s">
        <v>58</v>
      </c>
      <c r="P958" s="54" t="s">
        <v>57</v>
      </c>
      <c r="Q958" s="54" t="s">
        <v>57</v>
      </c>
      <c r="R958" s="54" t="s">
        <v>57</v>
      </c>
      <c r="S958" s="54" t="s">
        <v>57</v>
      </c>
      <c r="T958" s="54" t="s">
        <v>58</v>
      </c>
      <c r="U958" s="54"/>
      <c r="V958" s="54" t="s">
        <v>58</v>
      </c>
      <c r="W958" s="54" t="s">
        <v>57</v>
      </c>
      <c r="X958" s="54" t="s">
        <v>57</v>
      </c>
      <c r="Y958" s="54" t="s">
        <v>57</v>
      </c>
      <c r="Z958" s="54"/>
      <c r="AA958" s="54"/>
      <c r="AB958" s="54"/>
      <c r="AC958" s="54"/>
      <c r="AD958" s="54"/>
      <c r="AE958" s="54"/>
      <c r="AF958" s="54"/>
      <c r="AG958" s="54"/>
      <c r="AH958" s="54"/>
      <c r="AI958" s="54"/>
      <c r="AJ958" s="54"/>
      <c r="AK958" s="54"/>
      <c r="AL958" s="54"/>
      <c r="AM958" s="54"/>
      <c r="AN958" s="54"/>
      <c r="AO958" s="54"/>
      <c r="AP958" s="54"/>
      <c r="AQ958" s="54"/>
      <c r="AR958" s="54"/>
      <c r="AS958" s="54"/>
      <c r="AT958" s="54"/>
      <c r="AU958" s="54"/>
      <c r="AV958" s="54"/>
      <c r="AW958" s="54"/>
      <c r="AX958" s="54"/>
      <c r="AY958" s="54"/>
      <c r="AZ958" s="54"/>
      <c r="BA958" s="54"/>
      <c r="BB958" s="54"/>
      <c r="BC958" s="54"/>
      <c r="BD958" s="54"/>
      <c r="BE958" s="54"/>
      <c r="BF958" s="54"/>
      <c r="BG958" s="54"/>
    </row>
    <row r="959" spans="1:59" customFormat="1">
      <c r="A959" t="s">
        <v>259</v>
      </c>
      <c r="B959" t="s">
        <v>1378</v>
      </c>
      <c r="C959" s="54">
        <v>24</v>
      </c>
      <c r="D959" s="55">
        <v>55241110104528</v>
      </c>
      <c r="E959" s="54" t="s">
        <v>233</v>
      </c>
      <c r="F959" s="54" t="s">
        <v>1379</v>
      </c>
      <c r="G959" s="54" t="s">
        <v>2408</v>
      </c>
      <c r="H959" s="54"/>
      <c r="I959" s="54" t="s">
        <v>1167</v>
      </c>
      <c r="J959" s="54">
        <v>4340772</v>
      </c>
      <c r="K959" s="54" t="s">
        <v>58</v>
      </c>
      <c r="L959" s="54" t="s">
        <v>58</v>
      </c>
      <c r="M959" s="54" t="s">
        <v>58</v>
      </c>
      <c r="N959" s="54" t="s">
        <v>58</v>
      </c>
      <c r="O959" s="54" t="s">
        <v>58</v>
      </c>
      <c r="P959" s="54" t="s">
        <v>57</v>
      </c>
      <c r="Q959" s="54" t="s">
        <v>57</v>
      </c>
      <c r="R959" s="54" t="s">
        <v>57</v>
      </c>
      <c r="S959" s="54" t="s">
        <v>57</v>
      </c>
      <c r="T959" s="54" t="s">
        <v>58</v>
      </c>
      <c r="U959" s="54"/>
      <c r="V959" s="54" t="s">
        <v>58</v>
      </c>
      <c r="W959" s="54" t="s">
        <v>57</v>
      </c>
      <c r="X959" s="54" t="s">
        <v>57</v>
      </c>
      <c r="Y959" s="54" t="s">
        <v>57</v>
      </c>
      <c r="Z959" s="54"/>
      <c r="AA959" s="54"/>
      <c r="AB959" s="54"/>
      <c r="AC959" s="54"/>
      <c r="AD959" s="54"/>
      <c r="AE959" s="54"/>
      <c r="AF959" s="54"/>
      <c r="AG959" s="54"/>
      <c r="AH959" s="54"/>
      <c r="AI959" s="54"/>
      <c r="AJ959" s="54"/>
      <c r="AK959" s="54"/>
      <c r="AL959" s="54"/>
      <c r="AM959" s="54"/>
      <c r="AN959" s="54"/>
      <c r="AO959" s="54"/>
      <c r="AP959" s="54"/>
      <c r="AQ959" s="54"/>
      <c r="AR959" s="54"/>
      <c r="AS959" s="54"/>
      <c r="AT959" s="54"/>
      <c r="AU959" s="54"/>
      <c r="AV959" s="54"/>
      <c r="AW959" s="54"/>
      <c r="AX959" s="54"/>
      <c r="AY959" s="54"/>
      <c r="AZ959" s="54"/>
      <c r="BA959" s="54"/>
      <c r="BB959" s="54"/>
      <c r="BC959" s="54"/>
      <c r="BD959" s="54"/>
      <c r="BE959" s="54"/>
      <c r="BF959" s="54"/>
      <c r="BG959" s="54"/>
    </row>
    <row r="960" spans="1:59" customFormat="1">
      <c r="A960" t="s">
        <v>259</v>
      </c>
      <c r="B960" t="s">
        <v>1380</v>
      </c>
      <c r="C960" s="54">
        <v>26</v>
      </c>
      <c r="D960" s="55">
        <v>55241110103671</v>
      </c>
      <c r="E960" s="54" t="s">
        <v>233</v>
      </c>
      <c r="F960" s="54" t="s">
        <v>1381</v>
      </c>
      <c r="G960" s="54" t="s">
        <v>2408</v>
      </c>
      <c r="H960" s="54"/>
      <c r="I960" s="54" t="s">
        <v>560</v>
      </c>
      <c r="J960" s="54">
        <v>4062687</v>
      </c>
      <c r="K960" s="54" t="s">
        <v>58</v>
      </c>
      <c r="L960" s="54" t="s">
        <v>58</v>
      </c>
      <c r="M960" s="54" t="s">
        <v>58</v>
      </c>
      <c r="N960" s="54" t="s">
        <v>58</v>
      </c>
      <c r="O960" s="54" t="s">
        <v>58</v>
      </c>
      <c r="P960" s="54" t="s">
        <v>57</v>
      </c>
      <c r="Q960" s="54" t="s">
        <v>57</v>
      </c>
      <c r="R960" s="54" t="s">
        <v>57</v>
      </c>
      <c r="S960" s="54" t="s">
        <v>57</v>
      </c>
      <c r="T960" s="54" t="s">
        <v>58</v>
      </c>
      <c r="U960" s="54"/>
      <c r="V960" s="54" t="s">
        <v>58</v>
      </c>
      <c r="W960" s="54" t="s">
        <v>57</v>
      </c>
      <c r="X960" s="54" t="s">
        <v>57</v>
      </c>
      <c r="Y960" s="54" t="s">
        <v>57</v>
      </c>
      <c r="Z960" s="54"/>
      <c r="AA960" s="54"/>
      <c r="AB960" s="54"/>
      <c r="AC960" s="54"/>
      <c r="AD960" s="54"/>
      <c r="AE960" s="54"/>
      <c r="AF960" s="54"/>
      <c r="AG960" s="54"/>
      <c r="AH960" s="54"/>
      <c r="AI960" s="54"/>
      <c r="AJ960" s="54"/>
      <c r="AK960" s="54"/>
      <c r="AL960" s="54"/>
      <c r="AM960" s="54"/>
      <c r="AN960" s="54"/>
      <c r="AO960" s="54"/>
      <c r="AP960" s="54"/>
      <c r="AQ960" s="54"/>
      <c r="AR960" s="54"/>
      <c r="AS960" s="54"/>
      <c r="AT960" s="54"/>
      <c r="AU960" s="54"/>
      <c r="AV960" s="54"/>
      <c r="AW960" s="54"/>
      <c r="AX960" s="54"/>
      <c r="AY960" s="54"/>
      <c r="AZ960" s="54"/>
      <c r="BA960" s="54"/>
      <c r="BB960" s="54"/>
      <c r="BC960" s="54"/>
      <c r="BD960" s="54"/>
      <c r="BE960" s="54"/>
      <c r="BF960" s="54"/>
      <c r="BG960" s="54"/>
    </row>
    <row r="961" spans="1:59" customFormat="1">
      <c r="A961" t="s">
        <v>259</v>
      </c>
      <c r="B961" t="s">
        <v>1097</v>
      </c>
      <c r="C961" s="54">
        <v>22</v>
      </c>
      <c r="D961" s="55">
        <v>55241110103768</v>
      </c>
      <c r="E961" s="54" t="s">
        <v>544</v>
      </c>
      <c r="F961" s="54" t="s">
        <v>1382</v>
      </c>
      <c r="G961" s="54" t="s">
        <v>2408</v>
      </c>
      <c r="H961" s="54"/>
      <c r="I961" s="54" t="s">
        <v>560</v>
      </c>
      <c r="J961" s="54">
        <v>4434629</v>
      </c>
      <c r="K961" s="54" t="s">
        <v>58</v>
      </c>
      <c r="L961" s="54" t="s">
        <v>58</v>
      </c>
      <c r="M961" s="54" t="s">
        <v>58</v>
      </c>
      <c r="N961" s="54" t="s">
        <v>58</v>
      </c>
      <c r="O961" s="54" t="s">
        <v>58</v>
      </c>
      <c r="P961" s="54" t="s">
        <v>57</v>
      </c>
      <c r="Q961" s="54" t="s">
        <v>57</v>
      </c>
      <c r="R961" s="54" t="s">
        <v>57</v>
      </c>
      <c r="S961" s="54" t="s">
        <v>57</v>
      </c>
      <c r="T961" s="54" t="s">
        <v>58</v>
      </c>
      <c r="U961" s="54"/>
      <c r="V961" s="54" t="s">
        <v>58</v>
      </c>
      <c r="W961" s="54" t="s">
        <v>57</v>
      </c>
      <c r="X961" s="54" t="s">
        <v>57</v>
      </c>
      <c r="Y961" s="54" t="s">
        <v>57</v>
      </c>
      <c r="Z961" s="54"/>
      <c r="AA961" s="54"/>
      <c r="AB961" s="54"/>
      <c r="AC961" s="54"/>
      <c r="AD961" s="54"/>
      <c r="AE961" s="54"/>
      <c r="AF961" s="54"/>
      <c r="AG961" s="54"/>
      <c r="AH961" s="54"/>
      <c r="AI961" s="54"/>
      <c r="AJ961" s="54"/>
      <c r="AK961" s="54"/>
      <c r="AL961" s="54"/>
      <c r="AM961" s="54"/>
      <c r="AN961" s="54"/>
      <c r="AO961" s="54"/>
      <c r="AP961" s="54"/>
      <c r="AQ961" s="54"/>
      <c r="AR961" s="54"/>
      <c r="AS961" s="54"/>
      <c r="AT961" s="54"/>
      <c r="AU961" s="54"/>
      <c r="AV961" s="54"/>
      <c r="AW961" s="54"/>
      <c r="AX961" s="54"/>
      <c r="AY961" s="54"/>
      <c r="AZ961" s="54"/>
      <c r="BA961" s="54"/>
      <c r="BB961" s="54"/>
      <c r="BC961" s="54"/>
      <c r="BD961" s="54"/>
      <c r="BE961" s="54"/>
      <c r="BF961" s="54"/>
      <c r="BG961" s="54"/>
    </row>
    <row r="962" spans="1:59" customFormat="1">
      <c r="A962" t="s">
        <v>259</v>
      </c>
      <c r="B962" t="s">
        <v>1383</v>
      </c>
      <c r="C962" s="54">
        <v>20</v>
      </c>
      <c r="D962" s="55">
        <v>55241110103843</v>
      </c>
      <c r="E962" s="54" t="s">
        <v>544</v>
      </c>
      <c r="F962" s="54" t="s">
        <v>1384</v>
      </c>
      <c r="G962" s="54" t="s">
        <v>2408</v>
      </c>
      <c r="H962" s="54"/>
      <c r="I962" s="54" t="s">
        <v>560</v>
      </c>
      <c r="J962" s="54">
        <v>3076371</v>
      </c>
      <c r="K962" s="54" t="s">
        <v>58</v>
      </c>
      <c r="L962" s="54" t="s">
        <v>58</v>
      </c>
      <c r="M962" s="54" t="s">
        <v>58</v>
      </c>
      <c r="N962" s="54" t="s">
        <v>58</v>
      </c>
      <c r="O962" s="54" t="s">
        <v>58</v>
      </c>
      <c r="P962" s="54" t="s">
        <v>57</v>
      </c>
      <c r="Q962" s="54" t="s">
        <v>57</v>
      </c>
      <c r="R962" s="54" t="s">
        <v>57</v>
      </c>
      <c r="S962" s="54" t="s">
        <v>57</v>
      </c>
      <c r="T962" s="54" t="s">
        <v>58</v>
      </c>
      <c r="U962" s="54"/>
      <c r="V962" s="54" t="s">
        <v>58</v>
      </c>
      <c r="W962" s="54" t="s">
        <v>57</v>
      </c>
      <c r="X962" s="54" t="s">
        <v>57</v>
      </c>
      <c r="Y962" s="54" t="s">
        <v>57</v>
      </c>
      <c r="Z962" s="54"/>
      <c r="AA962" s="54"/>
      <c r="AB962" s="54"/>
      <c r="AC962" s="54"/>
      <c r="AD962" s="54"/>
      <c r="AE962" s="54"/>
      <c r="AF962" s="54"/>
      <c r="AG962" s="54"/>
      <c r="AH962" s="54"/>
      <c r="AI962" s="54"/>
      <c r="AJ962" s="54"/>
      <c r="AK962" s="54"/>
      <c r="AL962" s="54"/>
      <c r="AM962" s="54"/>
      <c r="AN962" s="54"/>
      <c r="AO962" s="54"/>
      <c r="AP962" s="54"/>
      <c r="AQ962" s="54"/>
      <c r="AR962" s="54"/>
      <c r="AS962" s="54"/>
      <c r="AT962" s="54"/>
      <c r="AU962" s="54"/>
      <c r="AV962" s="54"/>
      <c r="AW962" s="54"/>
      <c r="AX962" s="54"/>
      <c r="AY962" s="54"/>
      <c r="AZ962" s="54"/>
      <c r="BA962" s="54"/>
      <c r="BB962" s="54"/>
      <c r="BC962" s="54"/>
      <c r="BD962" s="54"/>
      <c r="BE962" s="54"/>
      <c r="BF962" s="54"/>
      <c r="BG962" s="54"/>
    </row>
    <row r="963" spans="1:59" customFormat="1">
      <c r="A963" t="s">
        <v>259</v>
      </c>
      <c r="B963" t="s">
        <v>446</v>
      </c>
      <c r="C963" s="54">
        <v>19</v>
      </c>
      <c r="D963" s="55">
        <v>55241110103831</v>
      </c>
      <c r="E963" s="54" t="s">
        <v>544</v>
      </c>
      <c r="F963" s="54" t="s">
        <v>447</v>
      </c>
      <c r="G963" s="54" t="s">
        <v>2408</v>
      </c>
      <c r="H963" s="54"/>
      <c r="I963" s="54" t="s">
        <v>360</v>
      </c>
      <c r="J963" s="54">
        <v>4333720</v>
      </c>
      <c r="K963" s="54" t="s">
        <v>58</v>
      </c>
      <c r="L963" s="54" t="s">
        <v>58</v>
      </c>
      <c r="M963" s="54" t="s">
        <v>58</v>
      </c>
      <c r="N963" s="54" t="s">
        <v>58</v>
      </c>
      <c r="O963" s="54" t="s">
        <v>58</v>
      </c>
      <c r="P963" s="54" t="s">
        <v>57</v>
      </c>
      <c r="Q963" s="54" t="s">
        <v>57</v>
      </c>
      <c r="R963" s="54" t="s">
        <v>57</v>
      </c>
      <c r="S963" s="54" t="s">
        <v>57</v>
      </c>
      <c r="T963" s="54" t="s">
        <v>58</v>
      </c>
      <c r="U963" s="54"/>
      <c r="V963" s="54" t="s">
        <v>58</v>
      </c>
      <c r="W963" s="54" t="s">
        <v>57</v>
      </c>
      <c r="X963" s="54" t="s">
        <v>57</v>
      </c>
      <c r="Y963" s="54" t="s">
        <v>57</v>
      </c>
      <c r="Z963" s="54"/>
      <c r="AA963" s="54"/>
      <c r="AB963" s="54"/>
      <c r="AC963" s="54"/>
      <c r="AD963" s="54"/>
      <c r="AE963" s="54"/>
      <c r="AF963" s="54"/>
      <c r="AG963" s="54"/>
      <c r="AH963" s="54"/>
      <c r="AI963" s="54"/>
      <c r="AJ963" s="54"/>
      <c r="AK963" s="54"/>
      <c r="AL963" s="54"/>
      <c r="AM963" s="54"/>
      <c r="AN963" s="54"/>
      <c r="AO963" s="54"/>
      <c r="AP963" s="54"/>
      <c r="AQ963" s="54"/>
      <c r="AR963" s="54"/>
      <c r="AS963" s="54"/>
      <c r="AT963" s="54"/>
      <c r="AU963" s="54"/>
      <c r="AV963" s="54"/>
      <c r="AW963" s="54"/>
      <c r="AX963" s="54"/>
      <c r="AY963" s="54"/>
      <c r="AZ963" s="54"/>
      <c r="BA963" s="54"/>
      <c r="BB963" s="54"/>
      <c r="BC963" s="54"/>
      <c r="BD963" s="54"/>
      <c r="BE963" s="54"/>
      <c r="BF963" s="54"/>
      <c r="BG963" s="54"/>
    </row>
    <row r="964" spans="1:59" customFormat="1">
      <c r="A964" t="s">
        <v>259</v>
      </c>
      <c r="B964" t="s">
        <v>448</v>
      </c>
      <c r="C964" s="54">
        <v>28</v>
      </c>
      <c r="D964" s="55">
        <v>55241110103774</v>
      </c>
      <c r="E964" s="54" t="s">
        <v>544</v>
      </c>
      <c r="F964" s="54" t="s">
        <v>449</v>
      </c>
      <c r="G964" s="54" t="s">
        <v>2408</v>
      </c>
      <c r="H964" s="54"/>
      <c r="I964" s="54" t="s">
        <v>360</v>
      </c>
      <c r="J964" s="54">
        <v>3451762</v>
      </c>
      <c r="K964" s="54" t="s">
        <v>58</v>
      </c>
      <c r="L964" s="54" t="s">
        <v>58</v>
      </c>
      <c r="M964" s="54" t="s">
        <v>58</v>
      </c>
      <c r="N964" s="54" t="s">
        <v>58</v>
      </c>
      <c r="O964" s="54" t="s">
        <v>58</v>
      </c>
      <c r="P964" s="54" t="s">
        <v>57</v>
      </c>
      <c r="Q964" s="54" t="s">
        <v>57</v>
      </c>
      <c r="R964" s="54" t="s">
        <v>57</v>
      </c>
      <c r="S964" s="54" t="s">
        <v>57</v>
      </c>
      <c r="T964" s="54" t="s">
        <v>58</v>
      </c>
      <c r="U964" s="54"/>
      <c r="V964" s="54" t="s">
        <v>58</v>
      </c>
      <c r="W964" s="54" t="s">
        <v>57</v>
      </c>
      <c r="X964" s="54" t="s">
        <v>57</v>
      </c>
      <c r="Y964" s="54" t="s">
        <v>57</v>
      </c>
      <c r="Z964" s="54"/>
      <c r="AA964" s="54"/>
      <c r="AB964" s="54"/>
      <c r="AC964" s="54"/>
      <c r="AD964" s="54"/>
      <c r="AE964" s="54"/>
      <c r="AF964" s="54"/>
      <c r="AG964" s="54"/>
      <c r="AH964" s="54"/>
      <c r="AI964" s="54"/>
      <c r="AJ964" s="54"/>
      <c r="AK964" s="54"/>
      <c r="AL964" s="54"/>
      <c r="AM964" s="54"/>
      <c r="AN964" s="54"/>
      <c r="AO964" s="54"/>
      <c r="AP964" s="54"/>
      <c r="AQ964" s="54"/>
      <c r="AR964" s="54"/>
      <c r="AS964" s="54"/>
      <c r="AT964" s="54"/>
      <c r="AU964" s="54"/>
      <c r="AV964" s="54"/>
      <c r="AW964" s="54"/>
      <c r="AX964" s="54"/>
      <c r="AY964" s="54"/>
      <c r="AZ964" s="54"/>
      <c r="BA964" s="54"/>
      <c r="BB964" s="54"/>
      <c r="BC964" s="54"/>
      <c r="BD964" s="54"/>
      <c r="BE964" s="54"/>
      <c r="BF964" s="54"/>
      <c r="BG964" s="54"/>
    </row>
    <row r="965" spans="1:59" customFormat="1">
      <c r="A965" t="s">
        <v>259</v>
      </c>
      <c r="B965" t="s">
        <v>1020</v>
      </c>
      <c r="C965" s="54">
        <v>26</v>
      </c>
      <c r="D965" s="55">
        <v>55241110103197</v>
      </c>
      <c r="E965" s="54" t="s">
        <v>233</v>
      </c>
      <c r="F965" s="54" t="s">
        <v>1021</v>
      </c>
      <c r="G965" s="54" t="s">
        <v>2427</v>
      </c>
      <c r="H965" s="54"/>
      <c r="I965" s="54" t="s">
        <v>391</v>
      </c>
      <c r="J965" s="54">
        <v>4436098</v>
      </c>
      <c r="K965" s="54" t="s">
        <v>58</v>
      </c>
      <c r="L965" s="54" t="s">
        <v>58</v>
      </c>
      <c r="M965" s="54" t="s">
        <v>58</v>
      </c>
      <c r="N965" s="54" t="s">
        <v>58</v>
      </c>
      <c r="O965" s="54" t="s">
        <v>58</v>
      </c>
      <c r="P965" s="54" t="s">
        <v>57</v>
      </c>
      <c r="Q965" s="54" t="s">
        <v>57</v>
      </c>
      <c r="R965" s="54" t="s">
        <v>57</v>
      </c>
      <c r="S965" s="54" t="s">
        <v>57</v>
      </c>
      <c r="T965" s="54" t="s">
        <v>58</v>
      </c>
      <c r="U965" s="54"/>
      <c r="V965" s="54" t="s">
        <v>58</v>
      </c>
      <c r="W965" s="54" t="s">
        <v>57</v>
      </c>
      <c r="X965" s="54" t="s">
        <v>57</v>
      </c>
      <c r="Y965" s="54" t="s">
        <v>57</v>
      </c>
      <c r="Z965" s="54"/>
      <c r="AA965" s="54"/>
      <c r="AB965" s="54"/>
      <c r="AC965" s="54"/>
      <c r="AD965" s="54"/>
      <c r="AE965" s="54"/>
      <c r="AF965" s="54"/>
      <c r="AG965" s="54"/>
      <c r="AH965" s="54"/>
      <c r="AI965" s="54"/>
      <c r="AJ965" s="54"/>
      <c r="AK965" s="54"/>
      <c r="AL965" s="54"/>
      <c r="AM965" s="54"/>
      <c r="AN965" s="54"/>
      <c r="AO965" s="54"/>
      <c r="AP965" s="54"/>
      <c r="AQ965" s="54"/>
      <c r="AR965" s="54"/>
      <c r="AS965" s="54"/>
      <c r="AT965" s="54"/>
      <c r="AU965" s="54"/>
      <c r="AV965" s="54"/>
      <c r="AW965" s="54"/>
      <c r="AX965" s="54"/>
      <c r="AY965" s="54"/>
      <c r="AZ965" s="54"/>
      <c r="BA965" s="54"/>
      <c r="BB965" s="54"/>
      <c r="BC965" s="54"/>
      <c r="BD965" s="54"/>
      <c r="BE965" s="54"/>
      <c r="BF965" s="54"/>
      <c r="BG965" s="54"/>
    </row>
    <row r="966" spans="1:59" customFormat="1">
      <c r="A966" t="s">
        <v>259</v>
      </c>
      <c r="B966" t="s">
        <v>1022</v>
      </c>
      <c r="C966" s="54">
        <v>34</v>
      </c>
      <c r="D966" s="55">
        <v>55241110103150</v>
      </c>
      <c r="E966" s="40" t="s">
        <v>2</v>
      </c>
      <c r="F966" s="54" t="s">
        <v>1023</v>
      </c>
      <c r="G966" s="54" t="s">
        <v>2427</v>
      </c>
      <c r="H966" s="54"/>
      <c r="I966" s="54" t="s">
        <v>434</v>
      </c>
      <c r="J966" s="54">
        <v>4173230</v>
      </c>
      <c r="K966" s="54" t="s">
        <v>58</v>
      </c>
      <c r="L966" s="54" t="s">
        <v>58</v>
      </c>
      <c r="M966" s="54" t="s">
        <v>58</v>
      </c>
      <c r="N966" s="54" t="s">
        <v>58</v>
      </c>
      <c r="O966" s="54" t="s">
        <v>58</v>
      </c>
      <c r="P966" s="54" t="s">
        <v>57</v>
      </c>
      <c r="Q966" s="54" t="s">
        <v>57</v>
      </c>
      <c r="R966" s="54" t="s">
        <v>57</v>
      </c>
      <c r="S966" s="54" t="s">
        <v>57</v>
      </c>
      <c r="T966" s="54" t="s">
        <v>58</v>
      </c>
      <c r="U966" s="54"/>
      <c r="V966" s="54" t="s">
        <v>58</v>
      </c>
      <c r="W966" s="54" t="s">
        <v>57</v>
      </c>
      <c r="X966" s="54" t="s">
        <v>57</v>
      </c>
      <c r="Y966" s="54" t="s">
        <v>57</v>
      </c>
      <c r="Z966" s="54"/>
      <c r="AA966" s="54"/>
      <c r="AB966" s="54"/>
      <c r="AC966" s="54"/>
      <c r="AD966" s="54"/>
      <c r="AE966" s="54"/>
      <c r="AF966" s="54"/>
      <c r="AG966" s="54"/>
      <c r="AH966" s="54"/>
      <c r="AI966" s="54"/>
      <c r="AJ966" s="54"/>
      <c r="AK966" s="54"/>
      <c r="AL966" s="54"/>
      <c r="AM966" s="54"/>
      <c r="AN966" s="54"/>
      <c r="AO966" s="54"/>
      <c r="AP966" s="54"/>
      <c r="AQ966" s="54"/>
      <c r="AR966" s="54"/>
      <c r="AS966" s="54"/>
      <c r="AT966" s="54"/>
      <c r="AU966" s="54"/>
      <c r="AV966" s="54"/>
      <c r="AW966" s="54"/>
      <c r="AX966" s="54"/>
      <c r="AY966" s="54"/>
      <c r="AZ966" s="54"/>
      <c r="BA966" s="54"/>
      <c r="BB966" s="54"/>
      <c r="BC966" s="54"/>
      <c r="BD966" s="54"/>
      <c r="BE966" s="54"/>
      <c r="BF966" s="54"/>
      <c r="BG966" s="54"/>
    </row>
    <row r="967" spans="1:59" customFormat="1">
      <c r="A967" t="s">
        <v>259</v>
      </c>
      <c r="B967" t="s">
        <v>1024</v>
      </c>
      <c r="C967" s="54">
        <v>21</v>
      </c>
      <c r="D967" s="55">
        <v>55241110103099</v>
      </c>
      <c r="E967" s="54" t="s">
        <v>544</v>
      </c>
      <c r="F967" s="54" t="s">
        <v>1025</v>
      </c>
      <c r="G967" s="54" t="s">
        <v>2427</v>
      </c>
      <c r="H967" s="54"/>
      <c r="I967" s="54" t="s">
        <v>537</v>
      </c>
      <c r="J967" s="54">
        <v>3180159</v>
      </c>
      <c r="K967" s="54" t="s">
        <v>58</v>
      </c>
      <c r="L967" s="54" t="s">
        <v>58</v>
      </c>
      <c r="M967" s="54" t="s">
        <v>58</v>
      </c>
      <c r="N967" s="54" t="s">
        <v>58</v>
      </c>
      <c r="O967" s="54" t="s">
        <v>58</v>
      </c>
      <c r="P967" s="54" t="s">
        <v>57</v>
      </c>
      <c r="Q967" s="54" t="s">
        <v>57</v>
      </c>
      <c r="R967" s="54" t="s">
        <v>57</v>
      </c>
      <c r="S967" s="54" t="s">
        <v>57</v>
      </c>
      <c r="T967" s="54" t="s">
        <v>58</v>
      </c>
      <c r="U967" s="54"/>
      <c r="V967" s="54" t="s">
        <v>58</v>
      </c>
      <c r="W967" s="54" t="s">
        <v>57</v>
      </c>
      <c r="X967" s="54" t="s">
        <v>57</v>
      </c>
      <c r="Y967" s="54" t="s">
        <v>57</v>
      </c>
      <c r="Z967" s="54"/>
      <c r="AA967" s="54"/>
      <c r="AB967" s="54"/>
      <c r="AC967" s="54"/>
      <c r="AD967" s="54"/>
      <c r="AE967" s="54"/>
      <c r="AF967" s="54"/>
      <c r="AG967" s="54"/>
      <c r="AH967" s="54"/>
      <c r="AI967" s="54"/>
      <c r="AJ967" s="54"/>
      <c r="AK967" s="54"/>
      <c r="AL967" s="54"/>
      <c r="AM967" s="54"/>
      <c r="AN967" s="54"/>
      <c r="AO967" s="54"/>
      <c r="AP967" s="54"/>
      <c r="AQ967" s="54"/>
      <c r="AR967" s="54"/>
      <c r="AS967" s="54"/>
      <c r="AT967" s="54"/>
      <c r="AU967" s="54"/>
      <c r="AV967" s="54"/>
      <c r="AW967" s="54"/>
      <c r="AX967" s="54"/>
      <c r="AY967" s="54"/>
      <c r="AZ967" s="54"/>
      <c r="BA967" s="54"/>
      <c r="BB967" s="54"/>
      <c r="BC967" s="54"/>
      <c r="BD967" s="54"/>
      <c r="BE967" s="54"/>
      <c r="BF967" s="54"/>
      <c r="BG967" s="54"/>
    </row>
    <row r="968" spans="1:59" customFormat="1">
      <c r="A968" t="s">
        <v>259</v>
      </c>
      <c r="B968" t="s">
        <v>1026</v>
      </c>
      <c r="C968" s="54">
        <v>33</v>
      </c>
      <c r="D968" s="55">
        <v>55241110102644</v>
      </c>
      <c r="E968" s="54" t="s">
        <v>544</v>
      </c>
      <c r="F968" s="54" t="s">
        <v>1027</v>
      </c>
      <c r="G968" s="54" t="s">
        <v>2427</v>
      </c>
      <c r="H968" s="54"/>
      <c r="I968" s="54" t="s">
        <v>537</v>
      </c>
      <c r="J968" s="54">
        <v>4108761</v>
      </c>
      <c r="K968" s="54" t="s">
        <v>58</v>
      </c>
      <c r="L968" s="54" t="s">
        <v>58</v>
      </c>
      <c r="M968" s="54" t="s">
        <v>58</v>
      </c>
      <c r="N968" s="54" t="s">
        <v>58</v>
      </c>
      <c r="O968" s="54" t="s">
        <v>58</v>
      </c>
      <c r="P968" s="54" t="s">
        <v>57</v>
      </c>
      <c r="Q968" s="54" t="s">
        <v>57</v>
      </c>
      <c r="R968" s="54" t="s">
        <v>57</v>
      </c>
      <c r="S968" s="54" t="s">
        <v>57</v>
      </c>
      <c r="T968" s="54" t="s">
        <v>58</v>
      </c>
      <c r="U968" s="54"/>
      <c r="V968" s="54" t="s">
        <v>58</v>
      </c>
      <c r="W968" s="54" t="s">
        <v>57</v>
      </c>
      <c r="X968" s="54" t="s">
        <v>57</v>
      </c>
      <c r="Y968" s="54" t="s">
        <v>57</v>
      </c>
      <c r="Z968" s="54"/>
      <c r="AA968" s="54"/>
      <c r="AB968" s="54"/>
      <c r="AC968" s="54"/>
      <c r="AD968" s="54"/>
      <c r="AE968" s="54"/>
      <c r="AF968" s="54"/>
      <c r="AG968" s="54"/>
      <c r="AH968" s="54"/>
      <c r="AI968" s="54"/>
      <c r="AJ968" s="54"/>
      <c r="AK968" s="54"/>
      <c r="AL968" s="54"/>
      <c r="AM968" s="54"/>
      <c r="AN968" s="54"/>
      <c r="AO968" s="54"/>
      <c r="AP968" s="54"/>
      <c r="AQ968" s="54"/>
      <c r="AR968" s="54"/>
      <c r="AS968" s="54"/>
      <c r="AT968" s="54"/>
      <c r="AU968" s="54"/>
      <c r="AV968" s="54"/>
      <c r="AW968" s="54"/>
      <c r="AX968" s="54"/>
      <c r="AY968" s="54"/>
      <c r="AZ968" s="54"/>
      <c r="BA968" s="54"/>
      <c r="BB968" s="54"/>
      <c r="BC968" s="54"/>
      <c r="BD968" s="54"/>
      <c r="BE968" s="54"/>
      <c r="BF968" s="54"/>
      <c r="BG968" s="54"/>
    </row>
    <row r="969" spans="1:59" customFormat="1">
      <c r="A969" t="s">
        <v>259</v>
      </c>
      <c r="B969" t="s">
        <v>309</v>
      </c>
      <c r="C969" s="54">
        <v>19</v>
      </c>
      <c r="D969" s="55">
        <v>55241110103079</v>
      </c>
      <c r="E969" s="54" t="s">
        <v>544</v>
      </c>
      <c r="F969" s="54" t="s">
        <v>1028</v>
      </c>
      <c r="G969" s="54" t="s">
        <v>2427</v>
      </c>
      <c r="H969" s="54"/>
      <c r="I969" s="54" t="s">
        <v>537</v>
      </c>
      <c r="J969" s="54">
        <v>4222586</v>
      </c>
      <c r="K969" s="54" t="s">
        <v>57</v>
      </c>
      <c r="L969" s="54" t="s">
        <v>58</v>
      </c>
      <c r="M969" s="54" t="s">
        <v>58</v>
      </c>
      <c r="N969" s="54" t="s">
        <v>58</v>
      </c>
      <c r="O969" s="54" t="s">
        <v>58</v>
      </c>
      <c r="P969" s="54" t="s">
        <v>57</v>
      </c>
      <c r="Q969" s="54" t="s">
        <v>57</v>
      </c>
      <c r="R969" s="54" t="s">
        <v>57</v>
      </c>
      <c r="S969" s="54" t="s">
        <v>57</v>
      </c>
      <c r="T969" s="54" t="s">
        <v>58</v>
      </c>
      <c r="U969" s="54"/>
      <c r="V969" s="54" t="s">
        <v>58</v>
      </c>
      <c r="W969" s="54" t="s">
        <v>57</v>
      </c>
      <c r="X969" s="54" t="s">
        <v>57</v>
      </c>
      <c r="Y969" s="54" t="s">
        <v>57</v>
      </c>
      <c r="Z969" s="54"/>
      <c r="AA969" s="54"/>
      <c r="AB969" s="54"/>
      <c r="AC969" s="54"/>
      <c r="AD969" s="54"/>
      <c r="AE969" s="54"/>
      <c r="AF969" s="54"/>
      <c r="AG969" s="54"/>
      <c r="AH969" s="54"/>
      <c r="AI969" s="54"/>
      <c r="AJ969" s="54"/>
      <c r="AK969" s="54"/>
      <c r="AL969" s="54"/>
      <c r="AM969" s="54"/>
      <c r="AN969" s="54"/>
      <c r="AO969" s="54"/>
      <c r="AP969" s="54"/>
      <c r="AQ969" s="54"/>
      <c r="AR969" s="54"/>
      <c r="AS969" s="54"/>
      <c r="AT969" s="54"/>
      <c r="AU969" s="54"/>
      <c r="AV969" s="54"/>
      <c r="AW969" s="54"/>
      <c r="AX969" s="54"/>
      <c r="AY969" s="54"/>
      <c r="AZ969" s="54"/>
      <c r="BA969" s="54"/>
      <c r="BB969" s="54"/>
      <c r="BC969" s="54"/>
      <c r="BD969" s="54"/>
      <c r="BE969" s="54"/>
      <c r="BF969" s="54"/>
      <c r="BG969" s="54"/>
    </row>
    <row r="970" spans="1:59" customFormat="1">
      <c r="A970" t="s">
        <v>259</v>
      </c>
      <c r="B970" t="s">
        <v>1029</v>
      </c>
      <c r="C970" s="54">
        <v>25</v>
      </c>
      <c r="D970" s="55">
        <v>55241110101637</v>
      </c>
      <c r="E970" s="40" t="s">
        <v>2</v>
      </c>
      <c r="F970" s="54" t="s">
        <v>1030</v>
      </c>
      <c r="G970" s="54" t="s">
        <v>2428</v>
      </c>
      <c r="H970" s="54"/>
      <c r="I970" s="54" t="s">
        <v>614</v>
      </c>
      <c r="J970" s="54">
        <v>4258690</v>
      </c>
      <c r="K970" s="54" t="s">
        <v>58</v>
      </c>
      <c r="L970" s="54" t="s">
        <v>58</v>
      </c>
      <c r="M970" s="54" t="s">
        <v>58</v>
      </c>
      <c r="N970" s="54" t="s">
        <v>58</v>
      </c>
      <c r="O970" s="54" t="s">
        <v>58</v>
      </c>
      <c r="P970" s="54" t="s">
        <v>57</v>
      </c>
      <c r="Q970" s="54" t="s">
        <v>57</v>
      </c>
      <c r="R970" s="54" t="s">
        <v>57</v>
      </c>
      <c r="S970" s="54" t="s">
        <v>57</v>
      </c>
      <c r="T970" s="54" t="s">
        <v>58</v>
      </c>
      <c r="U970" s="54"/>
      <c r="V970" s="54" t="s">
        <v>58</v>
      </c>
      <c r="W970" s="54" t="s">
        <v>57</v>
      </c>
      <c r="X970" s="54" t="s">
        <v>57</v>
      </c>
      <c r="Y970" s="54" t="s">
        <v>57</v>
      </c>
      <c r="Z970" s="54"/>
      <c r="AA970" s="54"/>
      <c r="AB970" s="54"/>
      <c r="AC970" s="54"/>
      <c r="AD970" s="54"/>
      <c r="AE970" s="54"/>
      <c r="AF970" s="54"/>
      <c r="AG970" s="54"/>
      <c r="AH970" s="54"/>
      <c r="AI970" s="54"/>
      <c r="AJ970" s="54"/>
      <c r="AK970" s="54"/>
      <c r="AL970" s="54"/>
      <c r="AM970" s="54"/>
      <c r="AN970" s="54"/>
      <c r="AO970" s="54"/>
      <c r="AP970" s="54"/>
      <c r="AQ970" s="54"/>
      <c r="AR970" s="54"/>
      <c r="AS970" s="54"/>
      <c r="AT970" s="54"/>
      <c r="AU970" s="54"/>
      <c r="AV970" s="54"/>
      <c r="AW970" s="54"/>
      <c r="AX970" s="54"/>
      <c r="AY970" s="54"/>
      <c r="AZ970" s="54"/>
      <c r="BA970" s="54"/>
      <c r="BB970" s="54"/>
      <c r="BC970" s="54"/>
      <c r="BD970" s="54"/>
      <c r="BE970" s="54"/>
      <c r="BF970" s="54"/>
      <c r="BG970" s="54"/>
    </row>
    <row r="971" spans="1:59" customFormat="1">
      <c r="A971" t="s">
        <v>259</v>
      </c>
      <c r="B971" t="s">
        <v>1031</v>
      </c>
      <c r="C971" s="54">
        <v>30</v>
      </c>
      <c r="D971" s="55">
        <v>55241110101578</v>
      </c>
      <c r="E971" s="54" t="s">
        <v>544</v>
      </c>
      <c r="F971" s="54" t="s">
        <v>1032</v>
      </c>
      <c r="G971" s="54" t="s">
        <v>2428</v>
      </c>
      <c r="H971" s="54"/>
      <c r="I971" s="54" t="s">
        <v>614</v>
      </c>
      <c r="J971" s="54">
        <v>4508579</v>
      </c>
      <c r="K971" s="54" t="s">
        <v>58</v>
      </c>
      <c r="L971" s="54" t="s">
        <v>58</v>
      </c>
      <c r="M971" s="54" t="s">
        <v>58</v>
      </c>
      <c r="N971" s="54" t="s">
        <v>58</v>
      </c>
      <c r="O971" s="54" t="s">
        <v>58</v>
      </c>
      <c r="P971" s="54" t="s">
        <v>57</v>
      </c>
      <c r="Q971" s="54" t="s">
        <v>57</v>
      </c>
      <c r="R971" s="54" t="s">
        <v>57</v>
      </c>
      <c r="S971" s="54" t="s">
        <v>57</v>
      </c>
      <c r="T971" s="54" t="s">
        <v>58</v>
      </c>
      <c r="U971" s="54"/>
      <c r="V971" s="54" t="s">
        <v>58</v>
      </c>
      <c r="W971" s="54" t="s">
        <v>57</v>
      </c>
      <c r="X971" s="54" t="s">
        <v>57</v>
      </c>
      <c r="Y971" s="54" t="s">
        <v>57</v>
      </c>
      <c r="Z971" s="54"/>
      <c r="AA971" s="54"/>
      <c r="AB971" s="54"/>
      <c r="AC971" s="54"/>
      <c r="AD971" s="54"/>
      <c r="AE971" s="54"/>
      <c r="AF971" s="54"/>
      <c r="AG971" s="54"/>
      <c r="AH971" s="54"/>
      <c r="AI971" s="54"/>
      <c r="AJ971" s="54"/>
      <c r="AK971" s="54"/>
      <c r="AL971" s="54"/>
      <c r="AM971" s="54"/>
      <c r="AN971" s="54"/>
      <c r="AO971" s="54"/>
      <c r="AP971" s="54"/>
      <c r="AQ971" s="54"/>
      <c r="AR971" s="54"/>
      <c r="AS971" s="54"/>
      <c r="AT971" s="54"/>
      <c r="AU971" s="54"/>
      <c r="AV971" s="54"/>
      <c r="AW971" s="54"/>
      <c r="AX971" s="54"/>
      <c r="AY971" s="54"/>
      <c r="AZ971" s="54"/>
      <c r="BA971" s="54"/>
      <c r="BB971" s="54"/>
      <c r="BC971" s="54"/>
      <c r="BD971" s="54"/>
      <c r="BE971" s="54"/>
      <c r="BF971" s="54"/>
      <c r="BG971" s="54"/>
    </row>
    <row r="972" spans="1:59" customFormat="1">
      <c r="A972" t="s">
        <v>259</v>
      </c>
      <c r="B972" t="s">
        <v>285</v>
      </c>
      <c r="C972" s="54">
        <v>26</v>
      </c>
      <c r="D972" s="55">
        <v>55241110102608</v>
      </c>
      <c r="E972" s="54" t="s">
        <v>544</v>
      </c>
      <c r="F972" s="54" t="s">
        <v>1033</v>
      </c>
      <c r="G972" s="54" t="s">
        <v>2428</v>
      </c>
      <c r="H972" s="54"/>
      <c r="I972" s="54" t="s">
        <v>614</v>
      </c>
      <c r="J972" s="54">
        <v>3405351</v>
      </c>
      <c r="K972" s="54" t="s">
        <v>58</v>
      </c>
      <c r="L972" s="54" t="s">
        <v>58</v>
      </c>
      <c r="M972" s="54" t="s">
        <v>58</v>
      </c>
      <c r="N972" s="54" t="s">
        <v>58</v>
      </c>
      <c r="O972" s="54" t="s">
        <v>58</v>
      </c>
      <c r="P972" s="54" t="s">
        <v>57</v>
      </c>
      <c r="Q972" s="54" t="s">
        <v>57</v>
      </c>
      <c r="R972" s="54" t="s">
        <v>57</v>
      </c>
      <c r="S972" s="54" t="s">
        <v>57</v>
      </c>
      <c r="T972" s="54" t="s">
        <v>58</v>
      </c>
      <c r="U972" s="54"/>
      <c r="V972" s="54" t="s">
        <v>58</v>
      </c>
      <c r="W972" s="54" t="s">
        <v>57</v>
      </c>
      <c r="X972" s="54" t="s">
        <v>57</v>
      </c>
      <c r="Y972" s="54" t="s">
        <v>57</v>
      </c>
      <c r="Z972" s="54"/>
      <c r="AA972" s="54"/>
      <c r="AB972" s="54"/>
      <c r="AC972" s="54"/>
      <c r="AD972" s="54"/>
      <c r="AE972" s="54"/>
      <c r="AF972" s="54"/>
      <c r="AG972" s="54"/>
      <c r="AH972" s="54"/>
      <c r="AI972" s="54"/>
      <c r="AJ972" s="54"/>
      <c r="AK972" s="54"/>
      <c r="AL972" s="54"/>
      <c r="AM972" s="54"/>
      <c r="AN972" s="54"/>
      <c r="AO972" s="54"/>
      <c r="AP972" s="54"/>
      <c r="AQ972" s="54"/>
      <c r="AR972" s="54"/>
      <c r="AS972" s="54"/>
      <c r="AT972" s="54"/>
      <c r="AU972" s="54"/>
      <c r="AV972" s="54"/>
      <c r="AW972" s="54"/>
      <c r="AX972" s="54"/>
      <c r="AY972" s="54"/>
      <c r="AZ972" s="54"/>
      <c r="BA972" s="54"/>
      <c r="BB972" s="54"/>
      <c r="BC972" s="54"/>
      <c r="BD972" s="54"/>
      <c r="BE972" s="54"/>
      <c r="BF972" s="54"/>
      <c r="BG972" s="54"/>
    </row>
    <row r="973" spans="1:59" customFormat="1">
      <c r="A973" t="s">
        <v>259</v>
      </c>
      <c r="B973" t="s">
        <v>268</v>
      </c>
      <c r="C973" s="54">
        <v>32</v>
      </c>
      <c r="D973" s="55">
        <v>55241110101595</v>
      </c>
      <c r="E973" s="54" t="s">
        <v>544</v>
      </c>
      <c r="F973" s="54" t="s">
        <v>1034</v>
      </c>
      <c r="G973" s="54" t="s">
        <v>2428</v>
      </c>
      <c r="H973" s="54"/>
      <c r="I973" s="54" t="s">
        <v>614</v>
      </c>
      <c r="J973" s="54">
        <v>3259255</v>
      </c>
      <c r="K973" s="54" t="s">
        <v>58</v>
      </c>
      <c r="L973" s="54" t="s">
        <v>58</v>
      </c>
      <c r="M973" s="54" t="s">
        <v>58</v>
      </c>
      <c r="N973" s="54" t="s">
        <v>58</v>
      </c>
      <c r="O973" s="54" t="s">
        <v>58</v>
      </c>
      <c r="P973" s="54" t="s">
        <v>57</v>
      </c>
      <c r="Q973" s="54" t="s">
        <v>57</v>
      </c>
      <c r="R973" s="54" t="s">
        <v>57</v>
      </c>
      <c r="S973" s="54" t="s">
        <v>57</v>
      </c>
      <c r="T973" s="54" t="s">
        <v>58</v>
      </c>
      <c r="U973" s="54"/>
      <c r="V973" s="54" t="s">
        <v>58</v>
      </c>
      <c r="W973" s="54" t="s">
        <v>57</v>
      </c>
      <c r="X973" s="54" t="s">
        <v>57</v>
      </c>
      <c r="Y973" s="54" t="s">
        <v>57</v>
      </c>
      <c r="Z973" s="54"/>
      <c r="AA973" s="54"/>
      <c r="AB973" s="54"/>
      <c r="AC973" s="54"/>
      <c r="AD973" s="54"/>
      <c r="AE973" s="54"/>
      <c r="AF973" s="54"/>
      <c r="AG973" s="54"/>
      <c r="AH973" s="54"/>
      <c r="AI973" s="54"/>
      <c r="AJ973" s="54"/>
      <c r="AK973" s="54"/>
      <c r="AL973" s="54"/>
      <c r="AM973" s="54"/>
      <c r="AN973" s="54"/>
      <c r="AO973" s="54"/>
      <c r="AP973" s="54"/>
      <c r="AQ973" s="54"/>
      <c r="AR973" s="54"/>
      <c r="AS973" s="54"/>
      <c r="AT973" s="54"/>
      <c r="AU973" s="54"/>
      <c r="AV973" s="54"/>
      <c r="AW973" s="54"/>
      <c r="AX973" s="54"/>
      <c r="AY973" s="54"/>
      <c r="AZ973" s="54"/>
      <c r="BA973" s="54"/>
      <c r="BB973" s="54"/>
      <c r="BC973" s="54"/>
      <c r="BD973" s="54"/>
      <c r="BE973" s="54"/>
      <c r="BF973" s="54"/>
      <c r="BG973" s="54"/>
    </row>
    <row r="974" spans="1:59" customFormat="1">
      <c r="A974" t="s">
        <v>259</v>
      </c>
      <c r="B974" t="s">
        <v>1035</v>
      </c>
      <c r="C974" s="54">
        <v>19</v>
      </c>
      <c r="D974" s="55">
        <v>55241110103143</v>
      </c>
      <c r="E974" s="54" t="s">
        <v>544</v>
      </c>
      <c r="F974" s="54" t="s">
        <v>1036</v>
      </c>
      <c r="G974" s="54" t="s">
        <v>2428</v>
      </c>
      <c r="H974" s="54"/>
      <c r="I974" s="54" t="s">
        <v>614</v>
      </c>
      <c r="J974" s="54">
        <v>3308497</v>
      </c>
      <c r="K974" s="54" t="s">
        <v>58</v>
      </c>
      <c r="L974" s="54" t="s">
        <v>58</v>
      </c>
      <c r="M974" s="54" t="s">
        <v>58</v>
      </c>
      <c r="N974" s="54" t="s">
        <v>58</v>
      </c>
      <c r="O974" s="54" t="s">
        <v>58</v>
      </c>
      <c r="P974" s="54" t="s">
        <v>57</v>
      </c>
      <c r="Q974" s="54" t="s">
        <v>57</v>
      </c>
      <c r="R974" s="54" t="s">
        <v>57</v>
      </c>
      <c r="S974" s="54" t="s">
        <v>57</v>
      </c>
      <c r="T974" s="54" t="s">
        <v>58</v>
      </c>
      <c r="U974" s="54"/>
      <c r="V974" s="54" t="s">
        <v>58</v>
      </c>
      <c r="W974" s="54" t="s">
        <v>57</v>
      </c>
      <c r="X974" s="54" t="s">
        <v>57</v>
      </c>
      <c r="Y974" s="54" t="s">
        <v>57</v>
      </c>
      <c r="Z974" s="54"/>
      <c r="AA974" s="54"/>
      <c r="AB974" s="54"/>
      <c r="AC974" s="54"/>
      <c r="AD974" s="54"/>
      <c r="AE974" s="54"/>
      <c r="AF974" s="54"/>
      <c r="AG974" s="54"/>
      <c r="AH974" s="54"/>
      <c r="AI974" s="54"/>
      <c r="AJ974" s="54"/>
      <c r="AK974" s="54"/>
      <c r="AL974" s="54"/>
      <c r="AM974" s="54"/>
      <c r="AN974" s="54"/>
      <c r="AO974" s="54"/>
      <c r="AP974" s="54"/>
      <c r="AQ974" s="54"/>
      <c r="AR974" s="54"/>
      <c r="AS974" s="54"/>
      <c r="AT974" s="54"/>
      <c r="AU974" s="54"/>
      <c r="AV974" s="54"/>
      <c r="AW974" s="54"/>
      <c r="AX974" s="54"/>
      <c r="AY974" s="54"/>
      <c r="AZ974" s="54"/>
      <c r="BA974" s="54"/>
      <c r="BB974" s="54"/>
      <c r="BC974" s="54"/>
      <c r="BD974" s="54"/>
      <c r="BE974" s="54"/>
      <c r="BF974" s="54"/>
      <c r="BG974" s="54"/>
    </row>
    <row r="975" spans="1:59" customFormat="1">
      <c r="A975" t="s">
        <v>259</v>
      </c>
      <c r="B975" t="s">
        <v>1037</v>
      </c>
      <c r="C975" s="54">
        <v>22</v>
      </c>
      <c r="D975" s="55">
        <v>55241110103184</v>
      </c>
      <c r="E975" s="54" t="s">
        <v>544</v>
      </c>
      <c r="F975" s="54" t="s">
        <v>1038</v>
      </c>
      <c r="G975" s="54" t="s">
        <v>2428</v>
      </c>
      <c r="H975" s="54"/>
      <c r="I975" s="54" t="s">
        <v>614</v>
      </c>
      <c r="J975" s="54">
        <v>4342194</v>
      </c>
      <c r="K975" s="54" t="s">
        <v>58</v>
      </c>
      <c r="L975" s="54" t="s">
        <v>58</v>
      </c>
      <c r="M975" s="54" t="s">
        <v>58</v>
      </c>
      <c r="N975" s="54" t="s">
        <v>58</v>
      </c>
      <c r="O975" s="54" t="s">
        <v>58</v>
      </c>
      <c r="P975" s="54" t="s">
        <v>57</v>
      </c>
      <c r="Q975" s="54" t="s">
        <v>57</v>
      </c>
      <c r="R975" s="54" t="s">
        <v>57</v>
      </c>
      <c r="S975" s="54" t="s">
        <v>57</v>
      </c>
      <c r="T975" s="54" t="s">
        <v>58</v>
      </c>
      <c r="U975" s="54"/>
      <c r="V975" s="54" t="s">
        <v>58</v>
      </c>
      <c r="W975" s="54" t="s">
        <v>57</v>
      </c>
      <c r="X975" s="54" t="s">
        <v>57</v>
      </c>
      <c r="Y975" s="54" t="s">
        <v>57</v>
      </c>
      <c r="Z975" s="54"/>
      <c r="AA975" s="54"/>
      <c r="AB975" s="54"/>
      <c r="AC975" s="54"/>
      <c r="AD975" s="54"/>
      <c r="AE975" s="54"/>
      <c r="AF975" s="54"/>
      <c r="AG975" s="54"/>
      <c r="AH975" s="54"/>
      <c r="AI975" s="54"/>
      <c r="AJ975" s="54"/>
      <c r="AK975" s="54"/>
      <c r="AL975" s="54"/>
      <c r="AM975" s="54"/>
      <c r="AN975" s="54"/>
      <c r="AO975" s="54"/>
      <c r="AP975" s="54"/>
      <c r="AQ975" s="54"/>
      <c r="AR975" s="54"/>
      <c r="AS975" s="54"/>
      <c r="AT975" s="54"/>
      <c r="AU975" s="54"/>
      <c r="AV975" s="54"/>
      <c r="AW975" s="54"/>
      <c r="AX975" s="54"/>
      <c r="AY975" s="54"/>
      <c r="AZ975" s="54"/>
      <c r="BA975" s="54"/>
      <c r="BB975" s="54"/>
      <c r="BC975" s="54"/>
      <c r="BD975" s="54"/>
      <c r="BE975" s="54"/>
      <c r="BF975" s="54"/>
      <c r="BG975" s="54"/>
    </row>
    <row r="976" spans="1:59" customFormat="1">
      <c r="A976" t="s">
        <v>259</v>
      </c>
      <c r="B976" t="s">
        <v>1039</v>
      </c>
      <c r="C976" s="54">
        <v>33</v>
      </c>
      <c r="D976" s="55">
        <v>55241110102383</v>
      </c>
      <c r="E976" s="54" t="s">
        <v>233</v>
      </c>
      <c r="F976" s="54" t="s">
        <v>1040</v>
      </c>
      <c r="G976" s="54" t="s">
        <v>2428</v>
      </c>
      <c r="H976" s="54"/>
      <c r="I976" s="54" t="s">
        <v>614</v>
      </c>
      <c r="J976" s="54">
        <v>3312042</v>
      </c>
      <c r="K976" s="54" t="s">
        <v>58</v>
      </c>
      <c r="L976" s="54" t="s">
        <v>58</v>
      </c>
      <c r="M976" s="54" t="s">
        <v>58</v>
      </c>
      <c r="N976" s="54" t="s">
        <v>58</v>
      </c>
      <c r="O976" s="54" t="s">
        <v>58</v>
      </c>
      <c r="P976" s="54" t="s">
        <v>57</v>
      </c>
      <c r="Q976" s="54" t="s">
        <v>57</v>
      </c>
      <c r="R976" s="54" t="s">
        <v>57</v>
      </c>
      <c r="S976" s="54" t="s">
        <v>57</v>
      </c>
      <c r="T976" s="54" t="s">
        <v>58</v>
      </c>
      <c r="U976" s="54"/>
      <c r="V976" s="54" t="s">
        <v>58</v>
      </c>
      <c r="W976" s="54" t="s">
        <v>57</v>
      </c>
      <c r="X976" s="54" t="s">
        <v>57</v>
      </c>
      <c r="Y976" s="54" t="s">
        <v>57</v>
      </c>
      <c r="Z976" s="54"/>
      <c r="AA976" s="54"/>
      <c r="AB976" s="54"/>
      <c r="AC976" s="54"/>
      <c r="AD976" s="54"/>
      <c r="AE976" s="54"/>
      <c r="AF976" s="54"/>
      <c r="AG976" s="54"/>
      <c r="AH976" s="54"/>
      <c r="AI976" s="54"/>
      <c r="AJ976" s="54"/>
      <c r="AK976" s="54"/>
      <c r="AL976" s="54"/>
      <c r="AM976" s="54"/>
      <c r="AN976" s="54"/>
      <c r="AO976" s="54"/>
      <c r="AP976" s="54"/>
      <c r="AQ976" s="54"/>
      <c r="AR976" s="54"/>
      <c r="AS976" s="54"/>
      <c r="AT976" s="54"/>
      <c r="AU976" s="54"/>
      <c r="AV976" s="54"/>
      <c r="AW976" s="54"/>
      <c r="AX976" s="54"/>
      <c r="AY976" s="54"/>
      <c r="AZ976" s="54"/>
      <c r="BA976" s="54"/>
      <c r="BB976" s="54"/>
      <c r="BC976" s="54"/>
      <c r="BD976" s="54"/>
      <c r="BE976" s="54"/>
      <c r="BF976" s="54"/>
      <c r="BG976" s="54"/>
    </row>
    <row r="977" spans="1:134" customFormat="1">
      <c r="A977" t="s">
        <v>259</v>
      </c>
      <c r="B977" t="s">
        <v>1041</v>
      </c>
      <c r="C977" s="54">
        <v>20</v>
      </c>
      <c r="D977" s="55">
        <v>55241110101635</v>
      </c>
      <c r="E977" s="54" t="s">
        <v>233</v>
      </c>
      <c r="F977" s="54" t="s">
        <v>1042</v>
      </c>
      <c r="G977" s="54" t="s">
        <v>2428</v>
      </c>
      <c r="H977" s="54"/>
      <c r="I977" s="54" t="s">
        <v>614</v>
      </c>
      <c r="J977" s="54">
        <v>4129674</v>
      </c>
      <c r="K977" s="54" t="s">
        <v>58</v>
      </c>
      <c r="L977" s="54" t="s">
        <v>58</v>
      </c>
      <c r="M977" s="54" t="s">
        <v>58</v>
      </c>
      <c r="N977" s="54" t="s">
        <v>58</v>
      </c>
      <c r="O977" s="54" t="s">
        <v>58</v>
      </c>
      <c r="P977" s="54" t="s">
        <v>57</v>
      </c>
      <c r="Q977" s="54" t="s">
        <v>57</v>
      </c>
      <c r="R977" s="54" t="s">
        <v>57</v>
      </c>
      <c r="S977" s="54" t="s">
        <v>57</v>
      </c>
      <c r="T977" s="54" t="s">
        <v>58</v>
      </c>
      <c r="U977" s="54"/>
      <c r="V977" s="54" t="s">
        <v>58</v>
      </c>
      <c r="W977" s="54" t="s">
        <v>57</v>
      </c>
      <c r="X977" s="54" t="s">
        <v>57</v>
      </c>
      <c r="Y977" s="54" t="s">
        <v>57</v>
      </c>
      <c r="Z977" s="54"/>
      <c r="AA977" s="54"/>
      <c r="AB977" s="54"/>
      <c r="AC977" s="54"/>
      <c r="AD977" s="54"/>
      <c r="AE977" s="54"/>
      <c r="AF977" s="54"/>
      <c r="AG977" s="54"/>
      <c r="AH977" s="54"/>
      <c r="AI977" s="54"/>
      <c r="AJ977" s="54"/>
      <c r="AK977" s="54"/>
      <c r="AL977" s="54"/>
      <c r="AM977" s="54"/>
      <c r="AN977" s="54"/>
      <c r="AO977" s="54"/>
      <c r="AP977" s="54"/>
      <c r="AQ977" s="54"/>
      <c r="AR977" s="54"/>
      <c r="AS977" s="54"/>
      <c r="AT977" s="54"/>
      <c r="AU977" s="54"/>
      <c r="AV977" s="54"/>
      <c r="AW977" s="54"/>
      <c r="AX977" s="54"/>
      <c r="AY977" s="54"/>
      <c r="AZ977" s="54"/>
      <c r="BA977" s="54"/>
      <c r="BB977" s="54"/>
      <c r="BC977" s="54"/>
      <c r="BD977" s="54"/>
      <c r="BE977" s="54"/>
      <c r="BF977" s="54"/>
      <c r="BG977" s="54"/>
    </row>
    <row r="978" spans="1:134" customFormat="1">
      <c r="A978" t="s">
        <v>259</v>
      </c>
      <c r="B978" t="s">
        <v>1043</v>
      </c>
      <c r="C978" s="54">
        <v>26</v>
      </c>
      <c r="D978" s="55">
        <v>55241110102724</v>
      </c>
      <c r="E978" s="54" t="s">
        <v>544</v>
      </c>
      <c r="F978" s="54" t="s">
        <v>1044</v>
      </c>
      <c r="G978" s="54" t="s">
        <v>2428</v>
      </c>
      <c r="H978" s="54"/>
      <c r="I978" s="54" t="s">
        <v>614</v>
      </c>
      <c r="J978" s="54">
        <v>3748640</v>
      </c>
      <c r="K978" s="54" t="s">
        <v>58</v>
      </c>
      <c r="L978" s="54" t="s">
        <v>58</v>
      </c>
      <c r="M978" s="54" t="s">
        <v>58</v>
      </c>
      <c r="N978" s="54" t="s">
        <v>58</v>
      </c>
      <c r="O978" s="54" t="s">
        <v>58</v>
      </c>
      <c r="P978" s="54" t="s">
        <v>57</v>
      </c>
      <c r="Q978" s="54" t="s">
        <v>57</v>
      </c>
      <c r="R978" s="54" t="s">
        <v>57</v>
      </c>
      <c r="S978" s="54" t="s">
        <v>57</v>
      </c>
      <c r="T978" s="54" t="s">
        <v>58</v>
      </c>
      <c r="U978" s="54"/>
      <c r="V978" s="54" t="s">
        <v>58</v>
      </c>
      <c r="W978" s="54" t="s">
        <v>57</v>
      </c>
      <c r="X978" s="54" t="s">
        <v>57</v>
      </c>
      <c r="Y978" s="54" t="s">
        <v>57</v>
      </c>
      <c r="Z978" s="54"/>
      <c r="AA978" s="54"/>
      <c r="AB978" s="54"/>
      <c r="AC978" s="54"/>
      <c r="AD978" s="54"/>
      <c r="AE978" s="54"/>
      <c r="AF978" s="54"/>
      <c r="AG978" s="54"/>
      <c r="AH978" s="54"/>
      <c r="AI978" s="54"/>
      <c r="AJ978" s="54"/>
      <c r="AK978" s="54"/>
      <c r="AL978" s="54"/>
      <c r="AM978" s="54"/>
      <c r="AN978" s="54"/>
      <c r="AO978" s="54"/>
      <c r="AP978" s="54"/>
      <c r="AQ978" s="54"/>
      <c r="AR978" s="54"/>
      <c r="AS978" s="54"/>
      <c r="AT978" s="54"/>
      <c r="AU978" s="54"/>
      <c r="AV978" s="54"/>
      <c r="AW978" s="54"/>
      <c r="AX978" s="54"/>
      <c r="AY978" s="54"/>
      <c r="AZ978" s="54"/>
      <c r="BA978" s="54"/>
      <c r="BB978" s="54"/>
      <c r="BC978" s="54"/>
      <c r="BD978" s="54"/>
      <c r="BE978" s="54"/>
      <c r="BF978" s="54"/>
      <c r="BG978" s="54"/>
    </row>
    <row r="979" spans="1:134" customFormat="1">
      <c r="A979" t="s">
        <v>259</v>
      </c>
      <c r="B979" t="s">
        <v>1045</v>
      </c>
      <c r="C979" s="54">
        <v>23</v>
      </c>
      <c r="D979" s="55">
        <v>55241110101650</v>
      </c>
      <c r="E979" s="54" t="s">
        <v>544</v>
      </c>
      <c r="F979" s="54" t="s">
        <v>1046</v>
      </c>
      <c r="G979" s="54" t="s">
        <v>2427</v>
      </c>
      <c r="H979" s="54"/>
      <c r="I979" s="54" t="s">
        <v>622</v>
      </c>
      <c r="J979" s="54">
        <v>3175057</v>
      </c>
      <c r="K979" s="54" t="s">
        <v>58</v>
      </c>
      <c r="L979" s="54" t="s">
        <v>58</v>
      </c>
      <c r="M979" s="54" t="s">
        <v>58</v>
      </c>
      <c r="N979" s="54" t="s">
        <v>58</v>
      </c>
      <c r="O979" s="54" t="s">
        <v>58</v>
      </c>
      <c r="P979" s="54" t="s">
        <v>57</v>
      </c>
      <c r="Q979" s="54" t="s">
        <v>57</v>
      </c>
      <c r="R979" s="54" t="s">
        <v>57</v>
      </c>
      <c r="S979" s="54" t="s">
        <v>57</v>
      </c>
      <c r="T979" s="54" t="s">
        <v>58</v>
      </c>
      <c r="U979" s="54"/>
      <c r="V979" s="54" t="s">
        <v>58</v>
      </c>
      <c r="W979" s="54" t="s">
        <v>57</v>
      </c>
      <c r="X979" s="54" t="s">
        <v>57</v>
      </c>
      <c r="Y979" s="54" t="s">
        <v>57</v>
      </c>
      <c r="Z979" s="54"/>
      <c r="AA979" s="54"/>
      <c r="AB979" s="54"/>
      <c r="AC979" s="54"/>
      <c r="AD979" s="54"/>
      <c r="AE979" s="54"/>
      <c r="AF979" s="54"/>
      <c r="AG979" s="54"/>
      <c r="AH979" s="54"/>
      <c r="AI979" s="54"/>
      <c r="AJ979" s="54"/>
      <c r="AK979" s="54"/>
      <c r="AL979" s="54"/>
      <c r="AM979" s="54"/>
      <c r="AN979" s="54"/>
      <c r="AO979" s="54"/>
      <c r="AP979" s="54"/>
      <c r="AQ979" s="54"/>
      <c r="AR979" s="54"/>
      <c r="AS979" s="54"/>
      <c r="AT979" s="54"/>
      <c r="AU979" s="54"/>
      <c r="AV979" s="54"/>
      <c r="AW979" s="54"/>
      <c r="AX979" s="54"/>
      <c r="AY979" s="54"/>
      <c r="AZ979" s="54"/>
      <c r="BA979" s="54"/>
      <c r="BB979" s="54"/>
      <c r="BC979" s="54"/>
      <c r="BD979" s="54"/>
      <c r="BE979" s="54"/>
      <c r="BF979" s="54"/>
      <c r="BG979" s="54"/>
    </row>
    <row r="980" spans="1:134" customFormat="1">
      <c r="A980" t="s">
        <v>259</v>
      </c>
      <c r="B980" t="s">
        <v>1047</v>
      </c>
      <c r="C980" s="54">
        <v>29</v>
      </c>
      <c r="D980" s="55">
        <v>55241110101328</v>
      </c>
      <c r="E980" s="54" t="s">
        <v>544</v>
      </c>
      <c r="F980" s="54" t="s">
        <v>1048</v>
      </c>
      <c r="G980" s="54" t="s">
        <v>2427</v>
      </c>
      <c r="H980" s="54"/>
      <c r="I980" s="54" t="s">
        <v>622</v>
      </c>
      <c r="J980" s="54">
        <v>4443252</v>
      </c>
      <c r="K980" s="54" t="s">
        <v>58</v>
      </c>
      <c r="L980" s="54" t="s">
        <v>58</v>
      </c>
      <c r="M980" s="54" t="s">
        <v>58</v>
      </c>
      <c r="N980" s="54" t="s">
        <v>58</v>
      </c>
      <c r="O980" s="54" t="s">
        <v>58</v>
      </c>
      <c r="P980" s="54" t="s">
        <v>57</v>
      </c>
      <c r="Q980" s="54" t="s">
        <v>57</v>
      </c>
      <c r="R980" s="54" t="s">
        <v>57</v>
      </c>
      <c r="S980" s="54" t="s">
        <v>57</v>
      </c>
      <c r="T980" s="54" t="s">
        <v>58</v>
      </c>
      <c r="U980" s="54"/>
      <c r="V980" s="54" t="s">
        <v>58</v>
      </c>
      <c r="W980" s="54" t="s">
        <v>57</v>
      </c>
      <c r="X980" s="54" t="s">
        <v>57</v>
      </c>
      <c r="Y980" s="54" t="s">
        <v>57</v>
      </c>
      <c r="Z980" s="54"/>
      <c r="AA980" s="54"/>
      <c r="AB980" s="54"/>
      <c r="AC980" s="54"/>
      <c r="AD980" s="54"/>
      <c r="AE980" s="54"/>
      <c r="AF980" s="54"/>
      <c r="AG980" s="54"/>
      <c r="AH980" s="54"/>
      <c r="AI980" s="54"/>
      <c r="AJ980" s="54"/>
      <c r="AK980" s="54"/>
      <c r="AL980" s="54"/>
      <c r="AM980" s="54"/>
      <c r="AN980" s="54"/>
      <c r="AO980" s="54"/>
      <c r="AP980" s="54"/>
      <c r="AQ980" s="54"/>
      <c r="AR980" s="54"/>
      <c r="AS980" s="54"/>
      <c r="AT980" s="54"/>
      <c r="AU980" s="54"/>
      <c r="AV980" s="54"/>
      <c r="AW980" s="54"/>
      <c r="AX980" s="54"/>
      <c r="AY980" s="54"/>
      <c r="AZ980" s="54"/>
      <c r="BA980" s="54"/>
      <c r="BB980" s="54"/>
      <c r="BC980" s="54"/>
      <c r="BD980" s="54"/>
      <c r="BE980" s="54"/>
      <c r="BF980" s="54"/>
      <c r="BG980" s="54"/>
    </row>
    <row r="981" spans="1:134" customFormat="1">
      <c r="A981" t="s">
        <v>259</v>
      </c>
      <c r="B981" t="s">
        <v>1049</v>
      </c>
      <c r="C981" s="54">
        <v>18</v>
      </c>
      <c r="D981" s="55">
        <v>55241110101573</v>
      </c>
      <c r="E981" s="54" t="s">
        <v>544</v>
      </c>
      <c r="F981" s="54" t="s">
        <v>1050</v>
      </c>
      <c r="G981" s="54" t="s">
        <v>2427</v>
      </c>
      <c r="H981" s="54"/>
      <c r="I981" s="54" t="s">
        <v>622</v>
      </c>
      <c r="J981" s="54">
        <v>4116856</v>
      </c>
      <c r="K981" s="54" t="s">
        <v>58</v>
      </c>
      <c r="L981" s="54" t="s">
        <v>58</v>
      </c>
      <c r="M981" s="54" t="s">
        <v>58</v>
      </c>
      <c r="N981" s="54" t="s">
        <v>58</v>
      </c>
      <c r="O981" s="54" t="s">
        <v>58</v>
      </c>
      <c r="P981" s="54" t="s">
        <v>57</v>
      </c>
      <c r="Q981" s="54" t="s">
        <v>57</v>
      </c>
      <c r="R981" s="54" t="s">
        <v>57</v>
      </c>
      <c r="S981" s="54" t="s">
        <v>57</v>
      </c>
      <c r="T981" s="54" t="s">
        <v>58</v>
      </c>
      <c r="U981" s="54"/>
      <c r="V981" s="54" t="s">
        <v>58</v>
      </c>
      <c r="W981" s="54" t="s">
        <v>57</v>
      </c>
      <c r="X981" s="54" t="s">
        <v>57</v>
      </c>
      <c r="Y981" s="54" t="s">
        <v>57</v>
      </c>
      <c r="Z981" s="54"/>
      <c r="AA981" s="54"/>
      <c r="AB981" s="54"/>
      <c r="AC981" s="54"/>
      <c r="AD981" s="54"/>
      <c r="AE981" s="54"/>
      <c r="AF981" s="54"/>
      <c r="AG981" s="54"/>
      <c r="AH981" s="54"/>
      <c r="AI981" s="54"/>
      <c r="AJ981" s="54"/>
      <c r="AK981" s="54"/>
      <c r="AL981" s="54"/>
      <c r="AM981" s="54"/>
      <c r="AN981" s="54"/>
      <c r="AO981" s="54"/>
      <c r="AP981" s="54"/>
      <c r="AQ981" s="54"/>
      <c r="AR981" s="54"/>
      <c r="AS981" s="54"/>
      <c r="AT981" s="54"/>
      <c r="AU981" s="54"/>
      <c r="AV981" s="54"/>
      <c r="AW981" s="54"/>
      <c r="AX981" s="54"/>
      <c r="AY981" s="54"/>
      <c r="AZ981" s="54"/>
      <c r="BA981" s="54"/>
      <c r="BB981" s="54"/>
      <c r="BC981" s="54"/>
      <c r="BD981" s="54"/>
      <c r="BE981" s="54"/>
      <c r="BF981" s="54"/>
      <c r="BG981" s="54"/>
    </row>
    <row r="982" spans="1:134" customFormat="1">
      <c r="A982" t="s">
        <v>259</v>
      </c>
      <c r="B982" t="s">
        <v>1051</v>
      </c>
      <c r="C982" s="54">
        <v>20</v>
      </c>
      <c r="D982" s="55">
        <v>55241110100910</v>
      </c>
      <c r="E982" s="54" t="s">
        <v>544</v>
      </c>
      <c r="F982" s="54" t="s">
        <v>1052</v>
      </c>
      <c r="G982" s="54" t="s">
        <v>2427</v>
      </c>
      <c r="H982" s="54"/>
      <c r="I982" s="54" t="s">
        <v>622</v>
      </c>
      <c r="J982" s="54">
        <v>4167962</v>
      </c>
      <c r="K982" s="54" t="s">
        <v>58</v>
      </c>
      <c r="L982" s="54" t="s">
        <v>58</v>
      </c>
      <c r="M982" s="54" t="s">
        <v>58</v>
      </c>
      <c r="N982" s="54" t="s">
        <v>58</v>
      </c>
      <c r="O982" s="54" t="s">
        <v>58</v>
      </c>
      <c r="P982" s="54" t="s">
        <v>57</v>
      </c>
      <c r="Q982" s="54" t="s">
        <v>57</v>
      </c>
      <c r="R982" s="54" t="s">
        <v>57</v>
      </c>
      <c r="S982" s="54" t="s">
        <v>57</v>
      </c>
      <c r="T982" s="54" t="s">
        <v>58</v>
      </c>
      <c r="U982" s="54"/>
      <c r="V982" s="54" t="s">
        <v>58</v>
      </c>
      <c r="W982" s="54" t="s">
        <v>57</v>
      </c>
      <c r="X982" s="54" t="s">
        <v>57</v>
      </c>
      <c r="Y982" s="54" t="s">
        <v>57</v>
      </c>
      <c r="Z982" s="54"/>
      <c r="AA982" s="54"/>
      <c r="AB982" s="54"/>
      <c r="AC982" s="54"/>
      <c r="AD982" s="54"/>
      <c r="AE982" s="54"/>
      <c r="AF982" s="54"/>
      <c r="AG982" s="54"/>
      <c r="AH982" s="54"/>
      <c r="AI982" s="54"/>
      <c r="AJ982" s="54"/>
      <c r="AK982" s="54"/>
      <c r="AL982" s="54"/>
      <c r="AM982" s="54"/>
      <c r="AN982" s="54"/>
      <c r="AO982" s="54"/>
      <c r="AP982" s="54"/>
      <c r="AQ982" s="54"/>
      <c r="AR982" s="54"/>
      <c r="AS982" s="54"/>
      <c r="AT982" s="54"/>
      <c r="AU982" s="54"/>
      <c r="AV982" s="54"/>
      <c r="AW982" s="54"/>
      <c r="AX982" s="54"/>
      <c r="AY982" s="54"/>
      <c r="AZ982" s="54"/>
      <c r="BA982" s="54"/>
      <c r="BB982" s="54"/>
      <c r="BC982" s="54"/>
      <c r="BD982" s="54"/>
      <c r="BE982" s="54"/>
      <c r="BF982" s="54"/>
      <c r="BG982" s="54"/>
    </row>
    <row r="983" spans="1:134" customFormat="1">
      <c r="A983" t="s">
        <v>259</v>
      </c>
      <c r="B983" t="s">
        <v>1053</v>
      </c>
      <c r="C983" s="54">
        <v>28</v>
      </c>
      <c r="D983" s="55">
        <v>55241110100634</v>
      </c>
      <c r="E983" s="54" t="s">
        <v>544</v>
      </c>
      <c r="F983" s="54" t="s">
        <v>1054</v>
      </c>
      <c r="G983" s="54" t="s">
        <v>2427</v>
      </c>
      <c r="H983" s="54"/>
      <c r="I983" s="54" t="s">
        <v>622</v>
      </c>
      <c r="J983" s="54">
        <v>4280367</v>
      </c>
      <c r="K983" s="54" t="s">
        <v>58</v>
      </c>
      <c r="L983" s="54" t="s">
        <v>58</v>
      </c>
      <c r="M983" s="54" t="s">
        <v>58</v>
      </c>
      <c r="N983" s="54" t="s">
        <v>58</v>
      </c>
      <c r="O983" s="54" t="s">
        <v>58</v>
      </c>
      <c r="P983" s="54" t="s">
        <v>57</v>
      </c>
      <c r="Q983" s="54" t="s">
        <v>57</v>
      </c>
      <c r="R983" s="54" t="s">
        <v>57</v>
      </c>
      <c r="S983" s="54" t="s">
        <v>57</v>
      </c>
      <c r="T983" s="54" t="s">
        <v>58</v>
      </c>
      <c r="U983" s="54"/>
      <c r="V983" s="54" t="s">
        <v>58</v>
      </c>
      <c r="W983" s="54" t="s">
        <v>57</v>
      </c>
      <c r="X983" s="54" t="s">
        <v>57</v>
      </c>
      <c r="Y983" s="54" t="s">
        <v>57</v>
      </c>
      <c r="Z983" s="54"/>
      <c r="AA983" s="54"/>
      <c r="AB983" s="54"/>
      <c r="AC983" s="54"/>
      <c r="AD983" s="54"/>
      <c r="AE983" s="54"/>
      <c r="AF983" s="54"/>
      <c r="AG983" s="54"/>
      <c r="AH983" s="54"/>
      <c r="AI983" s="54"/>
      <c r="AJ983" s="54"/>
      <c r="AK983" s="54"/>
      <c r="AL983" s="54"/>
      <c r="AM983" s="54"/>
      <c r="AN983" s="54"/>
      <c r="AO983" s="54"/>
      <c r="AP983" s="54"/>
      <c r="AQ983" s="54"/>
      <c r="AR983" s="54"/>
      <c r="AS983" s="54"/>
      <c r="AT983" s="54"/>
      <c r="AU983" s="54"/>
      <c r="AV983" s="54"/>
      <c r="AW983" s="54"/>
      <c r="AX983" s="54"/>
      <c r="AY983" s="54"/>
      <c r="AZ983" s="54"/>
      <c r="BA983" s="54"/>
      <c r="BB983" s="54"/>
      <c r="BC983" s="54"/>
      <c r="BD983" s="54"/>
      <c r="BE983" s="54"/>
      <c r="BF983" s="54"/>
      <c r="BG983" s="54"/>
    </row>
    <row r="984" spans="1:134" customFormat="1">
      <c r="A984" t="s">
        <v>259</v>
      </c>
      <c r="B984" t="s">
        <v>1055</v>
      </c>
      <c r="C984" s="54">
        <v>18</v>
      </c>
      <c r="D984" s="55">
        <v>55241110101386</v>
      </c>
      <c r="E984" s="54" t="s">
        <v>233</v>
      </c>
      <c r="F984" s="54" t="s">
        <v>1056</v>
      </c>
      <c r="G984" s="54" t="s">
        <v>2427</v>
      </c>
      <c r="H984" s="54"/>
      <c r="I984" s="54" t="s">
        <v>622</v>
      </c>
      <c r="J984" s="54">
        <v>4223644</v>
      </c>
      <c r="K984" s="54" t="s">
        <v>58</v>
      </c>
      <c r="L984" s="54" t="s">
        <v>58</v>
      </c>
      <c r="M984" s="54" t="s">
        <v>58</v>
      </c>
      <c r="N984" s="54" t="s">
        <v>58</v>
      </c>
      <c r="O984" s="54" t="s">
        <v>58</v>
      </c>
      <c r="P984" s="54" t="s">
        <v>57</v>
      </c>
      <c r="Q984" s="54" t="s">
        <v>57</v>
      </c>
      <c r="R984" s="54" t="s">
        <v>57</v>
      </c>
      <c r="S984" s="54" t="s">
        <v>57</v>
      </c>
      <c r="T984" s="54" t="s">
        <v>58</v>
      </c>
      <c r="U984" s="54"/>
      <c r="V984" s="54" t="s">
        <v>58</v>
      </c>
      <c r="W984" s="54" t="s">
        <v>57</v>
      </c>
      <c r="X984" s="54" t="s">
        <v>57</v>
      </c>
      <c r="Y984" s="54" t="s">
        <v>57</v>
      </c>
      <c r="Z984" s="54"/>
      <c r="AA984" s="54"/>
      <c r="AB984" s="54"/>
      <c r="AC984" s="54"/>
      <c r="AD984" s="54"/>
      <c r="AE984" s="54"/>
      <c r="AF984" s="54"/>
      <c r="AG984" s="54"/>
      <c r="AH984" s="54"/>
      <c r="AI984" s="54"/>
      <c r="AJ984" s="54"/>
      <c r="AK984" s="54"/>
      <c r="AL984" s="54"/>
      <c r="AM984" s="54"/>
      <c r="AN984" s="54"/>
      <c r="AO984" s="54"/>
      <c r="AP984" s="54"/>
      <c r="AQ984" s="54"/>
      <c r="AR984" s="54"/>
      <c r="AS984" s="54"/>
      <c r="AT984" s="54"/>
      <c r="AU984" s="54"/>
      <c r="AV984" s="54"/>
      <c r="AW984" s="54"/>
      <c r="AX984" s="54"/>
      <c r="AY984" s="54"/>
      <c r="AZ984" s="54"/>
      <c r="BA984" s="54"/>
      <c r="BB984" s="54"/>
      <c r="BC984" s="54"/>
      <c r="BD984" s="54"/>
      <c r="BE984" s="54"/>
      <c r="BF984" s="54"/>
      <c r="BG984" s="54"/>
    </row>
    <row r="985" spans="1:134" customFormat="1">
      <c r="A985" t="s">
        <v>259</v>
      </c>
      <c r="B985" t="s">
        <v>1057</v>
      </c>
      <c r="C985" s="54">
        <v>20</v>
      </c>
      <c r="D985" s="55">
        <v>55241110100869</v>
      </c>
      <c r="E985" s="54" t="s">
        <v>544</v>
      </c>
      <c r="F985" s="54" t="s">
        <v>1058</v>
      </c>
      <c r="G985" s="54" t="s">
        <v>2427</v>
      </c>
      <c r="H985" s="54"/>
      <c r="I985" s="54" t="s">
        <v>622</v>
      </c>
      <c r="J985" s="54">
        <v>4484696</v>
      </c>
      <c r="K985" s="54" t="s">
        <v>58</v>
      </c>
      <c r="L985" s="54" t="s">
        <v>58</v>
      </c>
      <c r="M985" s="54" t="s">
        <v>58</v>
      </c>
      <c r="N985" s="54" t="s">
        <v>58</v>
      </c>
      <c r="O985" s="54" t="s">
        <v>58</v>
      </c>
      <c r="P985" s="54" t="s">
        <v>57</v>
      </c>
      <c r="Q985" s="54" t="s">
        <v>57</v>
      </c>
      <c r="R985" s="54" t="s">
        <v>57</v>
      </c>
      <c r="S985" s="54" t="s">
        <v>57</v>
      </c>
      <c r="T985" s="54" t="s">
        <v>58</v>
      </c>
      <c r="U985" s="54"/>
      <c r="V985" s="54" t="s">
        <v>58</v>
      </c>
      <c r="W985" s="54" t="s">
        <v>57</v>
      </c>
      <c r="X985" s="54" t="s">
        <v>57</v>
      </c>
      <c r="Y985" s="54" t="s">
        <v>57</v>
      </c>
      <c r="Z985" s="54"/>
      <c r="AA985" s="54"/>
      <c r="AB985" s="54"/>
      <c r="AC985" s="54"/>
      <c r="AD985" s="54"/>
      <c r="AE985" s="54"/>
      <c r="AF985" s="54"/>
      <c r="AG985" s="54"/>
      <c r="AH985" s="54"/>
      <c r="AI985" s="54"/>
      <c r="AJ985" s="54"/>
      <c r="AK985" s="54"/>
      <c r="AL985" s="54"/>
      <c r="AM985" s="54"/>
      <c r="AN985" s="54"/>
      <c r="AO985" s="54"/>
      <c r="AP985" s="54"/>
      <c r="AQ985" s="54"/>
      <c r="AR985" s="54"/>
      <c r="AS985" s="54"/>
      <c r="AT985" s="54"/>
      <c r="AU985" s="54"/>
      <c r="AV985" s="54"/>
      <c r="AW985" s="54"/>
      <c r="AX985" s="54"/>
      <c r="AY985" s="54"/>
      <c r="AZ985" s="54"/>
      <c r="BA985" s="54"/>
      <c r="BB985" s="54"/>
      <c r="BC985" s="54"/>
      <c r="BD985" s="54"/>
      <c r="BE985" s="54"/>
      <c r="BF985" s="54"/>
      <c r="BG985" s="54"/>
    </row>
    <row r="986" spans="1:134" customFormat="1">
      <c r="A986" t="s">
        <v>259</v>
      </c>
      <c r="B986" t="s">
        <v>260</v>
      </c>
      <c r="C986" s="54">
        <v>35</v>
      </c>
      <c r="D986" s="55">
        <v>55241110101054</v>
      </c>
      <c r="E986" s="54" t="s">
        <v>233</v>
      </c>
      <c r="F986" s="54" t="s">
        <v>1059</v>
      </c>
      <c r="G986" s="54" t="s">
        <v>2427</v>
      </c>
      <c r="H986" s="54"/>
      <c r="I986" s="54" t="s">
        <v>622</v>
      </c>
      <c r="J986" s="54">
        <v>3912552</v>
      </c>
      <c r="K986" s="54" t="s">
        <v>58</v>
      </c>
      <c r="L986" s="54" t="s">
        <v>58</v>
      </c>
      <c r="M986" s="54" t="s">
        <v>58</v>
      </c>
      <c r="N986" s="54" t="s">
        <v>58</v>
      </c>
      <c r="O986" s="54" t="s">
        <v>58</v>
      </c>
      <c r="P986" s="54" t="s">
        <v>57</v>
      </c>
      <c r="Q986" s="54" t="s">
        <v>57</v>
      </c>
      <c r="R986" s="54" t="s">
        <v>57</v>
      </c>
      <c r="S986" s="54" t="s">
        <v>57</v>
      </c>
      <c r="T986" s="54" t="s">
        <v>58</v>
      </c>
      <c r="U986" s="54"/>
      <c r="V986" s="54" t="s">
        <v>58</v>
      </c>
      <c r="W986" s="54" t="s">
        <v>57</v>
      </c>
      <c r="X986" s="54" t="s">
        <v>57</v>
      </c>
      <c r="Y986" s="54" t="s">
        <v>57</v>
      </c>
      <c r="Z986" s="54"/>
      <c r="AA986" s="54"/>
      <c r="AB986" s="54"/>
      <c r="AC986" s="54"/>
      <c r="AD986" s="54"/>
      <c r="AE986" s="54"/>
      <c r="AF986" s="54"/>
      <c r="AG986" s="54"/>
      <c r="AH986" s="54"/>
      <c r="AI986" s="54"/>
      <c r="AJ986" s="54"/>
      <c r="AK986" s="54"/>
      <c r="AL986" s="54"/>
      <c r="AM986" s="54"/>
      <c r="AN986" s="54"/>
      <c r="AO986" s="54"/>
      <c r="AP986" s="54"/>
      <c r="AQ986" s="54"/>
      <c r="AR986" s="54"/>
      <c r="AS986" s="54"/>
      <c r="AT986" s="54"/>
      <c r="AU986" s="54"/>
      <c r="AV986" s="54"/>
      <c r="AW986" s="54"/>
      <c r="AX986" s="54"/>
      <c r="AY986" s="54"/>
      <c r="AZ986" s="54"/>
      <c r="BA986" s="54"/>
      <c r="BB986" s="54"/>
      <c r="BC986" s="54"/>
      <c r="BD986" s="54"/>
      <c r="BE986" s="54"/>
      <c r="BF986" s="54"/>
      <c r="BG986" s="54"/>
    </row>
    <row r="987" spans="1:134" customFormat="1">
      <c r="A987" t="s">
        <v>259</v>
      </c>
      <c r="B987" t="s">
        <v>1060</v>
      </c>
      <c r="C987" s="54">
        <v>19</v>
      </c>
      <c r="D987" s="55">
        <v>55241110101024</v>
      </c>
      <c r="E987" s="54" t="s">
        <v>544</v>
      </c>
      <c r="F987" s="54" t="s">
        <v>1061</v>
      </c>
      <c r="G987" s="54" t="s">
        <v>2427</v>
      </c>
      <c r="H987" s="54"/>
      <c r="I987" s="54" t="s">
        <v>622</v>
      </c>
      <c r="J987" s="54">
        <v>3629479</v>
      </c>
      <c r="K987" s="54" t="s">
        <v>58</v>
      </c>
      <c r="L987" s="54" t="s">
        <v>58</v>
      </c>
      <c r="M987" s="54" t="s">
        <v>58</v>
      </c>
      <c r="N987" s="54" t="s">
        <v>58</v>
      </c>
      <c r="O987" s="54" t="s">
        <v>58</v>
      </c>
      <c r="P987" s="54" t="s">
        <v>57</v>
      </c>
      <c r="Q987" s="54" t="s">
        <v>57</v>
      </c>
      <c r="R987" s="54" t="s">
        <v>57</v>
      </c>
      <c r="S987" s="54" t="s">
        <v>57</v>
      </c>
      <c r="T987" s="54" t="s">
        <v>58</v>
      </c>
      <c r="U987" s="54"/>
      <c r="V987" s="54" t="s">
        <v>58</v>
      </c>
      <c r="W987" s="54" t="s">
        <v>57</v>
      </c>
      <c r="X987" s="54" t="s">
        <v>57</v>
      </c>
      <c r="Y987" s="54" t="s">
        <v>57</v>
      </c>
      <c r="Z987" s="54"/>
      <c r="AA987" s="54"/>
      <c r="AB987" s="54"/>
      <c r="AC987" s="54"/>
      <c r="AD987" s="54"/>
      <c r="AE987" s="54"/>
      <c r="AF987" s="54"/>
      <c r="AG987" s="54"/>
      <c r="AH987" s="54"/>
      <c r="AI987" s="54"/>
      <c r="AJ987" s="54"/>
      <c r="AK987" s="54"/>
      <c r="AL987" s="54"/>
      <c r="AM987" s="54"/>
      <c r="AN987" s="54"/>
      <c r="AO987" s="54"/>
      <c r="AP987" s="54"/>
      <c r="AQ987" s="54"/>
      <c r="AR987" s="54"/>
      <c r="AS987" s="54"/>
      <c r="AT987" s="54"/>
      <c r="AU987" s="54"/>
      <c r="AV987" s="54"/>
      <c r="AW987" s="54"/>
      <c r="AX987" s="54"/>
      <c r="AY987" s="54"/>
      <c r="AZ987" s="54"/>
      <c r="BA987" s="54"/>
      <c r="BB987" s="54"/>
      <c r="BC987" s="54"/>
      <c r="BD987" s="54"/>
      <c r="BE987" s="54"/>
      <c r="BF987" s="54"/>
      <c r="BG987" s="54"/>
    </row>
    <row r="988" spans="1:134" customFormat="1">
      <c r="A988" t="s">
        <v>259</v>
      </c>
      <c r="B988" t="s">
        <v>1062</v>
      </c>
      <c r="C988" s="54">
        <v>31</v>
      </c>
      <c r="D988" s="55">
        <v>55241110100874</v>
      </c>
      <c r="E988" s="54" t="s">
        <v>233</v>
      </c>
      <c r="F988" s="54" t="s">
        <v>1063</v>
      </c>
      <c r="G988" s="54" t="s">
        <v>2427</v>
      </c>
      <c r="H988" s="54"/>
      <c r="I988" s="54" t="s">
        <v>488</v>
      </c>
      <c r="J988" s="54">
        <v>3669348</v>
      </c>
      <c r="K988" s="54" t="s">
        <v>58</v>
      </c>
      <c r="L988" s="54" t="s">
        <v>58</v>
      </c>
      <c r="M988" s="54" t="s">
        <v>58</v>
      </c>
      <c r="N988" s="54" t="s">
        <v>58</v>
      </c>
      <c r="O988" s="54" t="s">
        <v>58</v>
      </c>
      <c r="P988" s="54" t="s">
        <v>57</v>
      </c>
      <c r="Q988" s="54" t="s">
        <v>57</v>
      </c>
      <c r="R988" s="54" t="s">
        <v>57</v>
      </c>
      <c r="S988" s="54" t="s">
        <v>57</v>
      </c>
      <c r="T988" s="54" t="s">
        <v>58</v>
      </c>
      <c r="U988" s="54"/>
      <c r="V988" s="54" t="s">
        <v>58</v>
      </c>
      <c r="W988" s="54" t="s">
        <v>57</v>
      </c>
      <c r="X988" s="54" t="s">
        <v>57</v>
      </c>
      <c r="Y988" s="54" t="s">
        <v>57</v>
      </c>
      <c r="Z988" s="54"/>
      <c r="AA988" s="54"/>
      <c r="AB988" s="54"/>
      <c r="AC988" s="54"/>
      <c r="AD988" s="54"/>
      <c r="AE988" s="54"/>
      <c r="AF988" s="54"/>
      <c r="AG988" s="54"/>
      <c r="AH988" s="54"/>
      <c r="AI988" s="54"/>
      <c r="AJ988" s="54"/>
      <c r="AK988" s="54"/>
      <c r="AL988" s="54"/>
      <c r="AM988" s="54"/>
      <c r="AN988" s="54"/>
      <c r="AO988" s="54"/>
      <c r="AP988" s="54"/>
      <c r="AQ988" s="54"/>
      <c r="AR988" s="54"/>
      <c r="AS988" s="54"/>
      <c r="AT988" s="54"/>
      <c r="AU988" s="54"/>
      <c r="AV988" s="54"/>
      <c r="AW988" s="54"/>
      <c r="AX988" s="54"/>
      <c r="AY988" s="54"/>
      <c r="AZ988" s="54"/>
      <c r="BA988" s="54"/>
      <c r="BB988" s="54"/>
      <c r="BC988" s="54"/>
      <c r="BD988" s="54"/>
      <c r="BE988" s="54"/>
      <c r="BF988" s="54"/>
      <c r="BG988" s="54"/>
    </row>
    <row r="989" spans="1:134" customFormat="1">
      <c r="A989" t="s">
        <v>259</v>
      </c>
      <c r="B989" t="s">
        <v>1064</v>
      </c>
      <c r="C989" s="54">
        <v>19</v>
      </c>
      <c r="D989" s="55">
        <v>55241110101692</v>
      </c>
      <c r="E989" s="54" t="s">
        <v>544</v>
      </c>
      <c r="F989" s="54" t="s">
        <v>1065</v>
      </c>
      <c r="G989" s="54" t="s">
        <v>2427</v>
      </c>
      <c r="H989" s="54"/>
      <c r="I989" s="54" t="s">
        <v>488</v>
      </c>
      <c r="J989" s="54">
        <v>4519618</v>
      </c>
      <c r="K989" s="54" t="s">
        <v>58</v>
      </c>
      <c r="L989" s="54" t="s">
        <v>58</v>
      </c>
      <c r="M989" s="54" t="s">
        <v>58</v>
      </c>
      <c r="N989" s="54" t="s">
        <v>58</v>
      </c>
      <c r="O989" s="54" t="s">
        <v>58</v>
      </c>
      <c r="P989" s="54" t="s">
        <v>57</v>
      </c>
      <c r="Q989" s="54" t="s">
        <v>57</v>
      </c>
      <c r="R989" s="54" t="s">
        <v>57</v>
      </c>
      <c r="S989" s="54" t="s">
        <v>57</v>
      </c>
      <c r="T989" s="54" t="s">
        <v>58</v>
      </c>
      <c r="U989" s="54"/>
      <c r="V989" s="54" t="s">
        <v>58</v>
      </c>
      <c r="W989" s="54" t="s">
        <v>57</v>
      </c>
      <c r="X989" s="54" t="s">
        <v>57</v>
      </c>
      <c r="Y989" s="54" t="s">
        <v>57</v>
      </c>
      <c r="Z989" s="54"/>
      <c r="AA989" s="54"/>
      <c r="AB989" s="54"/>
      <c r="AC989" s="54"/>
      <c r="AD989" s="54"/>
      <c r="AE989" s="54"/>
      <c r="AF989" s="54"/>
      <c r="AG989" s="54"/>
      <c r="AH989" s="54"/>
      <c r="AI989" s="54"/>
      <c r="AJ989" s="54"/>
      <c r="AK989" s="54"/>
      <c r="AL989" s="54"/>
      <c r="AM989" s="54"/>
      <c r="AN989" s="54"/>
      <c r="AO989" s="54"/>
      <c r="AP989" s="54"/>
      <c r="AQ989" s="54"/>
      <c r="AR989" s="54"/>
      <c r="AS989" s="54"/>
      <c r="AT989" s="54"/>
      <c r="AU989" s="54"/>
      <c r="AV989" s="54"/>
      <c r="AW989" s="54"/>
      <c r="AX989" s="54"/>
      <c r="AY989" s="54"/>
      <c r="AZ989" s="54"/>
      <c r="BA989" s="54"/>
      <c r="BB989" s="54"/>
      <c r="BC989" s="54"/>
      <c r="BD989" s="54"/>
      <c r="BE989" s="54"/>
      <c r="BF989" s="54"/>
      <c r="BG989" s="54"/>
    </row>
    <row r="990" spans="1:134" customFormat="1">
      <c r="A990" s="1" t="s">
        <v>263</v>
      </c>
      <c r="B990" s="1" t="s">
        <v>3286</v>
      </c>
      <c r="C990" s="40">
        <v>22</v>
      </c>
      <c r="D990" s="53">
        <v>55241110002039</v>
      </c>
      <c r="E990" s="40" t="s">
        <v>2</v>
      </c>
      <c r="F990" s="40" t="s">
        <v>3287</v>
      </c>
      <c r="G990" s="40" t="s">
        <v>3288</v>
      </c>
      <c r="H990" s="40" t="s">
        <v>3288</v>
      </c>
      <c r="I990" s="40" t="s">
        <v>3067</v>
      </c>
      <c r="J990" s="40">
        <v>255733</v>
      </c>
      <c r="K990" s="40" t="s">
        <v>57</v>
      </c>
      <c r="L990" s="40" t="s">
        <v>58</v>
      </c>
      <c r="M990" s="40" t="s">
        <v>58</v>
      </c>
      <c r="N990" s="40" t="s">
        <v>58</v>
      </c>
      <c r="O990" s="40" t="s">
        <v>58</v>
      </c>
      <c r="P990" s="40" t="s">
        <v>58</v>
      </c>
      <c r="Q990" s="40" t="s">
        <v>58</v>
      </c>
      <c r="R990" s="40" t="s">
        <v>58</v>
      </c>
      <c r="S990" s="40" t="s">
        <v>58</v>
      </c>
      <c r="T990" s="40" t="s">
        <v>58</v>
      </c>
      <c r="U990" s="40" t="s">
        <v>3289</v>
      </c>
      <c r="V990" s="40" t="s">
        <v>58</v>
      </c>
      <c r="W990" s="40" t="s">
        <v>57</v>
      </c>
      <c r="X990" s="40" t="s">
        <v>57</v>
      </c>
      <c r="Y990" s="40" t="s">
        <v>57</v>
      </c>
      <c r="Z990" s="40"/>
      <c r="AA990" s="40"/>
      <c r="AB990" s="40"/>
      <c r="AC990" s="40"/>
      <c r="AD990" s="40"/>
      <c r="AE990" s="40"/>
      <c r="AF990" s="40"/>
      <c r="AG990" s="40"/>
      <c r="AH990" s="40"/>
      <c r="AI990" s="40"/>
      <c r="AJ990" s="40"/>
      <c r="AK990" s="40"/>
      <c r="AL990" s="40"/>
      <c r="AM990" s="40"/>
      <c r="AN990" s="40"/>
      <c r="AO990" s="40"/>
      <c r="AP990" s="40"/>
      <c r="AQ990" s="40"/>
      <c r="AR990" s="40"/>
      <c r="AS990" s="40"/>
      <c r="AT990" s="40"/>
      <c r="AU990" s="40"/>
      <c r="AV990" s="40"/>
      <c r="AW990" s="40"/>
      <c r="AX990" s="40"/>
      <c r="AY990" s="40"/>
      <c r="AZ990" s="40"/>
      <c r="BA990" s="40"/>
      <c r="BB990" s="40"/>
      <c r="BC990" s="40"/>
      <c r="BD990" s="40"/>
      <c r="BE990" s="40"/>
      <c r="BF990" s="40"/>
      <c r="BG990" s="40"/>
      <c r="BH990" s="40"/>
      <c r="BI990" s="40"/>
      <c r="BJ990" s="40"/>
      <c r="BK990" s="40"/>
      <c r="BL990" s="40"/>
      <c r="BM990" s="40"/>
      <c r="BN990" s="40"/>
      <c r="BO990" s="40"/>
      <c r="BP990" s="40"/>
      <c r="BQ990" s="40"/>
      <c r="BR990" s="40"/>
      <c r="BS990" s="40"/>
      <c r="BT990" s="40"/>
      <c r="BU990" s="40"/>
      <c r="BV990" s="40"/>
      <c r="BW990" s="40"/>
      <c r="BX990" s="40"/>
      <c r="BY990" s="40"/>
      <c r="BZ990" s="40"/>
      <c r="CA990" s="40"/>
      <c r="CB990" s="40"/>
      <c r="CC990" s="40"/>
      <c r="CD990" s="40"/>
      <c r="CE990" s="40"/>
      <c r="CF990" s="40"/>
      <c r="CG990" s="40"/>
      <c r="CH990" s="40"/>
      <c r="CI990" s="40"/>
      <c r="CJ990" s="40"/>
      <c r="CK990" s="40"/>
      <c r="CL990" s="40"/>
      <c r="CM990" s="40"/>
      <c r="CN990" s="40"/>
      <c r="CO990" s="40"/>
      <c r="CP990" s="40"/>
      <c r="CQ990" s="40"/>
      <c r="CR990" s="40"/>
      <c r="CS990" s="40"/>
      <c r="CT990" s="40"/>
      <c r="CU990" s="40"/>
      <c r="CV990" s="40"/>
      <c r="CW990" s="40"/>
      <c r="CX990" s="40"/>
      <c r="CY990" s="40"/>
      <c r="CZ990" s="40"/>
      <c r="DA990" s="40"/>
      <c r="DB990" s="40"/>
      <c r="DC990" s="40"/>
      <c r="DD990" s="40"/>
      <c r="DE990" s="40"/>
      <c r="DF990" s="40"/>
      <c r="DG990" s="40"/>
      <c r="DH990" s="40"/>
      <c r="DI990" s="40"/>
      <c r="DJ990" s="40"/>
      <c r="DK990" s="40"/>
      <c r="DL990" s="40"/>
      <c r="DM990" s="40"/>
      <c r="DN990" s="40"/>
      <c r="DO990" s="40"/>
      <c r="DP990" s="40"/>
      <c r="DQ990" s="40"/>
      <c r="DR990" s="40"/>
      <c r="DS990" s="40"/>
      <c r="DT990" s="40"/>
      <c r="DU990" s="40"/>
      <c r="DV990" s="40"/>
      <c r="DW990" s="40"/>
      <c r="DX990" s="40"/>
      <c r="DY990" s="40"/>
      <c r="DZ990" s="40"/>
      <c r="EA990" s="40"/>
      <c r="EB990" s="40"/>
      <c r="EC990" s="40"/>
      <c r="ED990" s="40"/>
    </row>
    <row r="991" spans="1:134" customFormat="1">
      <c r="A991" s="1" t="s">
        <v>263</v>
      </c>
      <c r="B991" s="1" t="s">
        <v>3290</v>
      </c>
      <c r="C991" s="40">
        <v>38</v>
      </c>
      <c r="D991" s="53">
        <v>55241110001837</v>
      </c>
      <c r="E991" s="40" t="s">
        <v>2</v>
      </c>
      <c r="F991" s="40" t="s">
        <v>3291</v>
      </c>
      <c r="G991" s="40" t="s">
        <v>3288</v>
      </c>
      <c r="H991" s="40" t="s">
        <v>3288</v>
      </c>
      <c r="I991" s="40" t="s">
        <v>3067</v>
      </c>
      <c r="J991" s="40">
        <v>382699</v>
      </c>
      <c r="K991" s="40" t="s">
        <v>57</v>
      </c>
      <c r="L991" s="40" t="s">
        <v>58</v>
      </c>
      <c r="M991" s="40" t="s">
        <v>58</v>
      </c>
      <c r="N991" s="40" t="s">
        <v>58</v>
      </c>
      <c r="O991" s="40" t="s">
        <v>58</v>
      </c>
      <c r="P991" s="40" t="s">
        <v>58</v>
      </c>
      <c r="Q991" s="40" t="s">
        <v>58</v>
      </c>
      <c r="R991" s="40" t="s">
        <v>58</v>
      </c>
      <c r="S991" s="40" t="s">
        <v>57</v>
      </c>
      <c r="T991" s="40" t="s">
        <v>58</v>
      </c>
      <c r="U991" s="40" t="s">
        <v>2142</v>
      </c>
      <c r="V991" s="40" t="s">
        <v>58</v>
      </c>
      <c r="W991" s="40" t="s">
        <v>57</v>
      </c>
      <c r="X991" s="40" t="s">
        <v>57</v>
      </c>
      <c r="Y991" s="40" t="s">
        <v>57</v>
      </c>
      <c r="Z991" s="40"/>
      <c r="AA991" s="40"/>
      <c r="AB991" s="40"/>
      <c r="AC991" s="40"/>
      <c r="AD991" s="40"/>
      <c r="AE991" s="40"/>
      <c r="AF991" s="40"/>
      <c r="AG991" s="40"/>
      <c r="AH991" s="40"/>
      <c r="AI991" s="40"/>
      <c r="AJ991" s="40"/>
      <c r="AK991" s="40"/>
      <c r="AL991" s="40"/>
      <c r="AM991" s="40"/>
      <c r="AN991" s="40"/>
      <c r="AO991" s="40"/>
      <c r="AP991" s="40"/>
      <c r="AQ991" s="40"/>
      <c r="AR991" s="40"/>
      <c r="AS991" s="40"/>
      <c r="AT991" s="40"/>
      <c r="AU991" s="40"/>
      <c r="AV991" s="40"/>
      <c r="AW991" s="40"/>
      <c r="AX991" s="40"/>
      <c r="AY991" s="40"/>
      <c r="AZ991" s="40"/>
      <c r="BA991" s="40"/>
      <c r="BB991" s="40"/>
      <c r="BC991" s="40"/>
      <c r="BD991" s="40"/>
      <c r="BE991" s="40"/>
      <c r="BF991" s="40"/>
      <c r="BG991" s="40"/>
      <c r="BH991" s="40"/>
      <c r="BI991" s="40"/>
      <c r="BJ991" s="40"/>
      <c r="BK991" s="40"/>
      <c r="BL991" s="40"/>
      <c r="BM991" s="40"/>
      <c r="BN991" s="40"/>
      <c r="BO991" s="40"/>
      <c r="BP991" s="40"/>
      <c r="BQ991" s="40"/>
      <c r="BR991" s="40"/>
      <c r="BS991" s="40"/>
      <c r="BT991" s="40"/>
      <c r="BU991" s="40"/>
      <c r="BV991" s="40"/>
      <c r="BW991" s="40"/>
      <c r="BX991" s="40"/>
      <c r="BY991" s="40"/>
      <c r="BZ991" s="40"/>
      <c r="CA991" s="40"/>
      <c r="CB991" s="40"/>
      <c r="CC991" s="40"/>
      <c r="CD991" s="40"/>
      <c r="CE991" s="40"/>
      <c r="CF991" s="40"/>
      <c r="CG991" s="40"/>
      <c r="CH991" s="40"/>
      <c r="CI991" s="40"/>
      <c r="CJ991" s="40"/>
      <c r="CK991" s="40"/>
      <c r="CL991" s="40"/>
      <c r="CM991" s="40"/>
      <c r="CN991" s="40"/>
      <c r="CO991" s="40"/>
      <c r="CP991" s="40"/>
      <c r="CQ991" s="40"/>
      <c r="CR991" s="40"/>
      <c r="CS991" s="40"/>
      <c r="CT991" s="40"/>
      <c r="CU991" s="40"/>
      <c r="CV991" s="40"/>
      <c r="CW991" s="40"/>
      <c r="CX991" s="40"/>
      <c r="CY991" s="40"/>
      <c r="CZ991" s="40"/>
      <c r="DA991" s="40"/>
      <c r="DB991" s="40"/>
      <c r="DC991" s="40"/>
      <c r="DD991" s="40"/>
      <c r="DE991" s="40"/>
      <c r="DF991" s="40"/>
      <c r="DG991" s="40"/>
      <c r="DH991" s="40"/>
      <c r="DI991" s="40"/>
      <c r="DJ991" s="40"/>
      <c r="DK991" s="40"/>
      <c r="DL991" s="40"/>
      <c r="DM991" s="40"/>
      <c r="DN991" s="40"/>
      <c r="DO991" s="40"/>
      <c r="DP991" s="40"/>
      <c r="DQ991" s="40"/>
      <c r="DR991" s="40"/>
      <c r="DS991" s="40"/>
      <c r="DT991" s="40"/>
      <c r="DU991" s="40"/>
      <c r="DV991" s="40"/>
      <c r="DW991" s="40"/>
      <c r="DX991" s="40"/>
      <c r="DY991" s="40"/>
      <c r="DZ991" s="40"/>
      <c r="EA991" s="40"/>
      <c r="EB991" s="40"/>
      <c r="EC991" s="40"/>
      <c r="ED991" s="40"/>
    </row>
    <row r="992" spans="1:134" customFormat="1">
      <c r="A992" s="1" t="s">
        <v>263</v>
      </c>
      <c r="B992" s="1" t="s">
        <v>3292</v>
      </c>
      <c r="C992" s="40">
        <v>40</v>
      </c>
      <c r="D992" s="53">
        <v>55241110002013</v>
      </c>
      <c r="E992" s="40" t="s">
        <v>2</v>
      </c>
      <c r="F992" s="40" t="s">
        <v>3293</v>
      </c>
      <c r="G992" s="40" t="s">
        <v>3288</v>
      </c>
      <c r="H992" s="40" t="s">
        <v>3288</v>
      </c>
      <c r="I992" s="40" t="s">
        <v>3067</v>
      </c>
      <c r="J992" s="40">
        <v>469375</v>
      </c>
      <c r="K992" s="40" t="s">
        <v>57</v>
      </c>
      <c r="L992" s="40" t="s">
        <v>58</v>
      </c>
      <c r="M992" s="40" t="s">
        <v>58</v>
      </c>
      <c r="N992" s="40" t="s">
        <v>58</v>
      </c>
      <c r="O992" s="40" t="s">
        <v>58</v>
      </c>
      <c r="P992" s="40" t="s">
        <v>58</v>
      </c>
      <c r="Q992" s="40" t="s">
        <v>58</v>
      </c>
      <c r="R992" s="40" t="s">
        <v>57</v>
      </c>
      <c r="S992" s="40" t="s">
        <v>57</v>
      </c>
      <c r="T992" s="40" t="s">
        <v>58</v>
      </c>
      <c r="U992" s="40" t="s">
        <v>3294</v>
      </c>
      <c r="V992" s="40" t="s">
        <v>58</v>
      </c>
      <c r="W992" s="40" t="s">
        <v>57</v>
      </c>
      <c r="X992" s="40" t="s">
        <v>57</v>
      </c>
      <c r="Y992" s="40" t="s">
        <v>57</v>
      </c>
      <c r="Z992" s="40"/>
      <c r="AA992" s="40"/>
      <c r="AB992" s="40"/>
      <c r="AC992" s="40"/>
      <c r="AD992" s="40"/>
      <c r="AE992" s="40"/>
      <c r="AF992" s="40"/>
      <c r="AG992" s="40"/>
      <c r="AH992" s="40"/>
      <c r="AI992" s="40"/>
      <c r="AJ992" s="40"/>
      <c r="AK992" s="40"/>
      <c r="AL992" s="40"/>
      <c r="AM992" s="40"/>
      <c r="AN992" s="40"/>
      <c r="AO992" s="40"/>
      <c r="AP992" s="40"/>
      <c r="AQ992" s="40"/>
      <c r="AR992" s="40"/>
      <c r="AS992" s="40"/>
      <c r="AT992" s="40"/>
      <c r="AU992" s="40"/>
      <c r="AV992" s="40"/>
      <c r="AW992" s="40"/>
      <c r="AX992" s="40"/>
      <c r="AY992" s="40"/>
      <c r="AZ992" s="40"/>
      <c r="BA992" s="40"/>
      <c r="BB992" s="40"/>
      <c r="BC992" s="40"/>
      <c r="BD992" s="40"/>
      <c r="BE992" s="40"/>
      <c r="BF992" s="40"/>
      <c r="BG992" s="40"/>
      <c r="BH992" s="40"/>
      <c r="BI992" s="40"/>
      <c r="BJ992" s="40"/>
      <c r="BK992" s="40"/>
      <c r="BL992" s="40"/>
      <c r="BM992" s="40"/>
      <c r="BN992" s="40"/>
      <c r="BO992" s="40"/>
      <c r="BP992" s="40"/>
      <c r="BQ992" s="40"/>
      <c r="BR992" s="40"/>
      <c r="BS992" s="40"/>
      <c r="BT992" s="40"/>
      <c r="BU992" s="40"/>
      <c r="BV992" s="40"/>
      <c r="BW992" s="40"/>
      <c r="BX992" s="40"/>
      <c r="BY992" s="40"/>
      <c r="BZ992" s="40"/>
      <c r="CA992" s="40"/>
      <c r="CB992" s="40"/>
      <c r="CC992" s="40"/>
      <c r="CD992" s="40"/>
      <c r="CE992" s="40"/>
      <c r="CF992" s="40"/>
      <c r="CG992" s="40"/>
      <c r="CH992" s="40"/>
      <c r="CI992" s="40"/>
      <c r="CJ992" s="40"/>
      <c r="CK992" s="40"/>
      <c r="CL992" s="40"/>
      <c r="CM992" s="40"/>
      <c r="CN992" s="40"/>
      <c r="CO992" s="40"/>
      <c r="CP992" s="40"/>
      <c r="CQ992" s="40"/>
      <c r="CR992" s="40"/>
      <c r="CS992" s="40"/>
      <c r="CT992" s="40"/>
      <c r="CU992" s="40"/>
      <c r="CV992" s="40"/>
      <c r="CW992" s="40"/>
      <c r="CX992" s="40"/>
      <c r="CY992" s="40"/>
      <c r="CZ992" s="40"/>
      <c r="DA992" s="40"/>
      <c r="DB992" s="40"/>
      <c r="DC992" s="40"/>
      <c r="DD992" s="40"/>
      <c r="DE992" s="40"/>
      <c r="DF992" s="40"/>
      <c r="DG992" s="40"/>
      <c r="DH992" s="40"/>
      <c r="DI992" s="40"/>
      <c r="DJ992" s="40"/>
      <c r="DK992" s="40"/>
      <c r="DL992" s="40"/>
      <c r="DM992" s="40"/>
      <c r="DN992" s="40"/>
      <c r="DO992" s="40"/>
      <c r="DP992" s="40"/>
      <c r="DQ992" s="40"/>
      <c r="DR992" s="40"/>
      <c r="DS992" s="40"/>
      <c r="DT992" s="40"/>
      <c r="DU992" s="40"/>
      <c r="DV992" s="40"/>
      <c r="DW992" s="40"/>
      <c r="DX992" s="40"/>
      <c r="DY992" s="40"/>
      <c r="DZ992" s="40"/>
      <c r="EA992" s="40"/>
      <c r="EB992" s="40"/>
      <c r="EC992" s="40"/>
      <c r="ED992" s="40"/>
    </row>
    <row r="993" spans="1:134" customFormat="1">
      <c r="A993" s="1" t="s">
        <v>263</v>
      </c>
      <c r="B993" s="1" t="s">
        <v>2137</v>
      </c>
      <c r="C993" s="40">
        <v>22</v>
      </c>
      <c r="D993" s="53">
        <v>55241110001930</v>
      </c>
      <c r="E993" s="40" t="s">
        <v>233</v>
      </c>
      <c r="F993" s="40" t="s">
        <v>2138</v>
      </c>
      <c r="G993" s="40" t="s">
        <v>3288</v>
      </c>
      <c r="H993" s="40" t="s">
        <v>3288</v>
      </c>
      <c r="I993" s="40" t="s">
        <v>1965</v>
      </c>
      <c r="J993" s="40">
        <v>252399</v>
      </c>
      <c r="K993" s="40" t="s">
        <v>57</v>
      </c>
      <c r="L993" s="40" t="s">
        <v>58</v>
      </c>
      <c r="M993" s="40" t="s">
        <v>58</v>
      </c>
      <c r="N993" s="40" t="s">
        <v>58</v>
      </c>
      <c r="O993" s="40" t="s">
        <v>58</v>
      </c>
      <c r="P993" s="40" t="s">
        <v>58</v>
      </c>
      <c r="Q993" s="40" t="s">
        <v>58</v>
      </c>
      <c r="R993" s="40" t="s">
        <v>58</v>
      </c>
      <c r="S993" s="40" t="s">
        <v>58</v>
      </c>
      <c r="T993" s="40" t="s">
        <v>58</v>
      </c>
      <c r="U993" s="40" t="s">
        <v>2139</v>
      </c>
      <c r="V993" s="40" t="s">
        <v>58</v>
      </c>
      <c r="W993" s="40" t="s">
        <v>57</v>
      </c>
      <c r="X993" s="40" t="s">
        <v>57</v>
      </c>
      <c r="Y993" s="40" t="s">
        <v>57</v>
      </c>
      <c r="Z993" s="40"/>
      <c r="AA993" s="40"/>
      <c r="AB993" s="40"/>
      <c r="AC993" s="40"/>
      <c r="AD993" s="40"/>
      <c r="AE993" s="40"/>
      <c r="AF993" s="40"/>
      <c r="AG993" s="40"/>
      <c r="AH993" s="40"/>
      <c r="AI993" s="40"/>
      <c r="AJ993" s="40"/>
      <c r="AK993" s="40"/>
      <c r="AL993" s="40"/>
      <c r="AM993" s="40"/>
      <c r="AN993" s="40"/>
      <c r="AO993" s="40"/>
      <c r="AP993" s="40"/>
      <c r="AQ993" s="40"/>
      <c r="AR993" s="40"/>
      <c r="AS993" s="40"/>
      <c r="AT993" s="40"/>
      <c r="AU993" s="40"/>
      <c r="AV993" s="40"/>
      <c r="AW993" s="40"/>
      <c r="AX993" s="40"/>
      <c r="AY993" s="40"/>
      <c r="AZ993" s="40"/>
      <c r="BA993" s="40"/>
      <c r="BB993" s="40"/>
      <c r="BC993" s="40"/>
      <c r="BD993" s="40"/>
      <c r="BE993" s="40"/>
      <c r="BF993" s="40"/>
      <c r="BG993" s="40"/>
      <c r="BH993" s="40"/>
      <c r="BI993" s="40"/>
      <c r="BJ993" s="40"/>
      <c r="BK993" s="40"/>
      <c r="BL993" s="40"/>
      <c r="BM993" s="40"/>
      <c r="BN993" s="40"/>
      <c r="BO993" s="40"/>
      <c r="BP993" s="40"/>
      <c r="BQ993" s="40"/>
      <c r="BR993" s="40"/>
      <c r="BS993" s="40"/>
      <c r="BT993" s="40"/>
      <c r="BU993" s="40"/>
      <c r="BV993" s="40"/>
      <c r="BW993" s="40"/>
      <c r="BX993" s="40"/>
      <c r="BY993" s="40"/>
      <c r="BZ993" s="40"/>
      <c r="CA993" s="40"/>
      <c r="CB993" s="40"/>
      <c r="CC993" s="40"/>
      <c r="CD993" s="40"/>
      <c r="CE993" s="40"/>
      <c r="CF993" s="40"/>
      <c r="CG993" s="40"/>
      <c r="CH993" s="40"/>
      <c r="CI993" s="40"/>
      <c r="CJ993" s="40"/>
      <c r="CK993" s="40"/>
      <c r="CL993" s="40"/>
      <c r="CM993" s="40"/>
      <c r="CN993" s="40"/>
      <c r="CO993" s="40"/>
      <c r="CP993" s="40"/>
      <c r="CQ993" s="40"/>
      <c r="CR993" s="40"/>
      <c r="CS993" s="40"/>
      <c r="CT993" s="40"/>
      <c r="CU993" s="40"/>
      <c r="CV993" s="40"/>
      <c r="CW993" s="40"/>
      <c r="CX993" s="40"/>
      <c r="CY993" s="40"/>
      <c r="CZ993" s="40"/>
      <c r="DA993" s="40"/>
      <c r="DB993" s="40"/>
      <c r="DC993" s="40"/>
      <c r="DD993" s="40"/>
      <c r="DE993" s="40"/>
      <c r="DF993" s="40"/>
      <c r="DG993" s="40"/>
      <c r="DH993" s="40"/>
      <c r="DI993" s="40"/>
      <c r="DJ993" s="40"/>
      <c r="DK993" s="40"/>
      <c r="DL993" s="40"/>
      <c r="DM993" s="40"/>
      <c r="DN993" s="40"/>
      <c r="DO993" s="40"/>
      <c r="DP993" s="40"/>
      <c r="DQ993" s="40"/>
      <c r="DR993" s="40"/>
      <c r="DS993" s="40"/>
      <c r="DT993" s="40"/>
      <c r="DU993" s="40"/>
      <c r="DV993" s="40"/>
      <c r="DW993" s="40"/>
      <c r="DX993" s="40"/>
      <c r="DY993" s="40"/>
      <c r="DZ993" s="40"/>
      <c r="EA993" s="40"/>
      <c r="EB993" s="40"/>
      <c r="EC993" s="40"/>
      <c r="ED993" s="40"/>
    </row>
    <row r="994" spans="1:134" customFormat="1">
      <c r="A994" s="1" t="s">
        <v>263</v>
      </c>
      <c r="B994" s="1" t="s">
        <v>2140</v>
      </c>
      <c r="C994" s="40">
        <v>42</v>
      </c>
      <c r="D994" s="53">
        <v>55241110002014</v>
      </c>
      <c r="E994" s="40" t="s">
        <v>544</v>
      </c>
      <c r="F994" s="40" t="s">
        <v>2141</v>
      </c>
      <c r="G994" s="40" t="s">
        <v>3288</v>
      </c>
      <c r="H994" s="40" t="s">
        <v>3288</v>
      </c>
      <c r="I994" s="40" t="s">
        <v>1965</v>
      </c>
      <c r="J994" s="40">
        <v>271333</v>
      </c>
      <c r="K994" s="40" t="s">
        <v>57</v>
      </c>
      <c r="L994" s="40" t="s">
        <v>58</v>
      </c>
      <c r="M994" s="40" t="s">
        <v>58</v>
      </c>
      <c r="N994" s="40" t="s">
        <v>58</v>
      </c>
      <c r="O994" s="40" t="s">
        <v>58</v>
      </c>
      <c r="P994" s="40" t="s">
        <v>58</v>
      </c>
      <c r="Q994" s="40" t="s">
        <v>58</v>
      </c>
      <c r="R994" s="40" t="s">
        <v>58</v>
      </c>
      <c r="S994" s="40" t="s">
        <v>57</v>
      </c>
      <c r="T994" s="40" t="s">
        <v>58</v>
      </c>
      <c r="U994" s="40" t="s">
        <v>2142</v>
      </c>
      <c r="V994" s="40" t="s">
        <v>58</v>
      </c>
      <c r="W994" s="40" t="s">
        <v>57</v>
      </c>
      <c r="X994" s="40" t="s">
        <v>57</v>
      </c>
      <c r="Y994" s="40" t="s">
        <v>57</v>
      </c>
      <c r="Z994" s="40"/>
      <c r="AA994" s="40"/>
      <c r="AB994" s="40"/>
      <c r="AC994" s="40"/>
      <c r="AD994" s="40"/>
      <c r="AE994" s="40"/>
      <c r="AF994" s="40"/>
      <c r="AG994" s="40"/>
      <c r="AH994" s="40"/>
      <c r="AI994" s="40"/>
      <c r="AJ994" s="40"/>
      <c r="AK994" s="40"/>
      <c r="AL994" s="40"/>
      <c r="AM994" s="40"/>
      <c r="AN994" s="40"/>
      <c r="AO994" s="40"/>
      <c r="AP994" s="40"/>
      <c r="AQ994" s="40"/>
      <c r="AR994" s="40"/>
      <c r="AS994" s="40"/>
      <c r="AT994" s="40"/>
      <c r="AU994" s="40"/>
      <c r="AV994" s="40"/>
      <c r="AW994" s="40"/>
      <c r="AX994" s="40"/>
      <c r="AY994" s="40"/>
      <c r="AZ994" s="40"/>
      <c r="BA994" s="40"/>
      <c r="BB994" s="40"/>
      <c r="BC994" s="40"/>
      <c r="BD994" s="40"/>
      <c r="BE994" s="40"/>
      <c r="BF994" s="40"/>
      <c r="BG994" s="40"/>
      <c r="BH994" s="40"/>
      <c r="BI994" s="40"/>
      <c r="BJ994" s="40"/>
      <c r="BK994" s="40"/>
      <c r="BL994" s="40"/>
      <c r="BM994" s="40"/>
      <c r="BN994" s="40"/>
      <c r="BO994" s="40"/>
      <c r="BP994" s="40"/>
      <c r="BQ994" s="40"/>
      <c r="BR994" s="40"/>
      <c r="BS994" s="40"/>
      <c r="BT994" s="40"/>
      <c r="BU994" s="40"/>
      <c r="BV994" s="40"/>
      <c r="BW994" s="40"/>
      <c r="BX994" s="40"/>
      <c r="BY994" s="40"/>
      <c r="BZ994" s="40"/>
      <c r="CA994" s="40"/>
      <c r="CB994" s="40"/>
      <c r="CC994" s="40"/>
      <c r="CD994" s="40"/>
      <c r="CE994" s="40"/>
      <c r="CF994" s="40"/>
      <c r="CG994" s="40"/>
      <c r="CH994" s="40"/>
      <c r="CI994" s="40"/>
      <c r="CJ994" s="40"/>
      <c r="CK994" s="40"/>
      <c r="CL994" s="40"/>
      <c r="CM994" s="40"/>
      <c r="CN994" s="40"/>
      <c r="CO994" s="40"/>
      <c r="CP994" s="40"/>
      <c r="CQ994" s="40"/>
      <c r="CR994" s="40"/>
      <c r="CS994" s="40"/>
      <c r="CT994" s="40"/>
      <c r="CU994" s="40"/>
      <c r="CV994" s="40"/>
      <c r="CW994" s="40"/>
      <c r="CX994" s="40"/>
      <c r="CY994" s="40"/>
      <c r="CZ994" s="40"/>
      <c r="DA994" s="40"/>
      <c r="DB994" s="40"/>
      <c r="DC994" s="40"/>
      <c r="DD994" s="40"/>
      <c r="DE994" s="40"/>
      <c r="DF994" s="40"/>
      <c r="DG994" s="40"/>
      <c r="DH994" s="40"/>
      <c r="DI994" s="40"/>
      <c r="DJ994" s="40"/>
      <c r="DK994" s="40"/>
      <c r="DL994" s="40"/>
      <c r="DM994" s="40"/>
      <c r="DN994" s="40"/>
      <c r="DO994" s="40"/>
      <c r="DP994" s="40"/>
      <c r="DQ994" s="40"/>
      <c r="DR994" s="40"/>
      <c r="DS994" s="40"/>
      <c r="DT994" s="40"/>
      <c r="DU994" s="40"/>
      <c r="DV994" s="40"/>
      <c r="DW994" s="40"/>
      <c r="DX994" s="40"/>
      <c r="DY994" s="40"/>
      <c r="DZ994" s="40"/>
      <c r="EA994" s="40"/>
      <c r="EB994" s="40"/>
      <c r="EC994" s="40"/>
      <c r="ED994" s="40"/>
    </row>
    <row r="995" spans="1:134" customFormat="1">
      <c r="A995" s="1" t="s">
        <v>263</v>
      </c>
      <c r="B995" s="1" t="s">
        <v>450</v>
      </c>
      <c r="C995" s="40">
        <v>19</v>
      </c>
      <c r="D995" s="53">
        <v>55241110000992</v>
      </c>
      <c r="E995" s="40" t="s">
        <v>544</v>
      </c>
      <c r="F995" s="40" t="s">
        <v>451</v>
      </c>
      <c r="G995" s="40" t="s">
        <v>3288</v>
      </c>
      <c r="H995" s="40" t="s">
        <v>3288</v>
      </c>
      <c r="I995" s="40" t="s">
        <v>360</v>
      </c>
      <c r="J995" s="40">
        <v>301761</v>
      </c>
      <c r="K995" s="40" t="s">
        <v>57</v>
      </c>
      <c r="L995" s="40" t="s">
        <v>58</v>
      </c>
      <c r="M995" s="40" t="s">
        <v>58</v>
      </c>
      <c r="N995" s="40" t="s">
        <v>58</v>
      </c>
      <c r="O995" s="40" t="s">
        <v>58</v>
      </c>
      <c r="P995" s="40" t="s">
        <v>58</v>
      </c>
      <c r="Q995" s="40" t="s">
        <v>58</v>
      </c>
      <c r="R995" s="40" t="s">
        <v>58</v>
      </c>
      <c r="S995" s="40" t="s">
        <v>58</v>
      </c>
      <c r="T995" s="40" t="s">
        <v>58</v>
      </c>
      <c r="U995" s="40" t="s">
        <v>2143</v>
      </c>
      <c r="V995" s="40" t="s">
        <v>58</v>
      </c>
      <c r="W995" s="40" t="s">
        <v>57</v>
      </c>
      <c r="X995" s="40" t="s">
        <v>57</v>
      </c>
      <c r="Y995" s="40" t="s">
        <v>57</v>
      </c>
      <c r="Z995" s="40"/>
      <c r="AA995" s="40"/>
      <c r="AB995" s="40"/>
      <c r="AC995" s="40"/>
      <c r="AD995" s="40"/>
      <c r="AE995" s="40"/>
      <c r="AF995" s="40"/>
      <c r="AG995" s="40"/>
      <c r="AH995" s="40"/>
      <c r="AI995" s="40"/>
      <c r="AJ995" s="40"/>
      <c r="AK995" s="40"/>
      <c r="AL995" s="40"/>
      <c r="AM995" s="40"/>
      <c r="AN995" s="40"/>
      <c r="AO995" s="40"/>
      <c r="AP995" s="40"/>
      <c r="AQ995" s="40"/>
      <c r="AR995" s="40"/>
      <c r="AS995" s="40"/>
      <c r="AT995" s="40"/>
      <c r="AU995" s="40"/>
      <c r="AV995" s="40"/>
      <c r="AW995" s="40"/>
      <c r="AX995" s="40"/>
      <c r="AY995" s="40"/>
      <c r="AZ995" s="40"/>
      <c r="BA995" s="40"/>
      <c r="BB995" s="40"/>
      <c r="BC995" s="40"/>
      <c r="BD995" s="40"/>
      <c r="BE995" s="40"/>
      <c r="BF995" s="40"/>
      <c r="BG995" s="40"/>
      <c r="BH995" s="40"/>
      <c r="BI995" s="40"/>
      <c r="BJ995" s="40"/>
      <c r="BK995" s="40"/>
      <c r="BL995" s="40"/>
      <c r="BM995" s="40"/>
      <c r="BN995" s="40"/>
      <c r="BO995" s="40"/>
      <c r="BP995" s="40"/>
      <c r="BQ995" s="40"/>
      <c r="BR995" s="40"/>
      <c r="BS995" s="40"/>
      <c r="BT995" s="40"/>
      <c r="BU995" s="40"/>
      <c r="BV995" s="40"/>
      <c r="BW995" s="40"/>
      <c r="BX995" s="40"/>
      <c r="BY995" s="40"/>
      <c r="BZ995" s="40"/>
      <c r="CA995" s="40"/>
      <c r="CB995" s="40"/>
      <c r="CC995" s="40"/>
      <c r="CD995" s="40"/>
      <c r="CE995" s="40"/>
      <c r="CF995" s="40"/>
      <c r="CG995" s="40"/>
      <c r="CH995" s="40"/>
      <c r="CI995" s="40"/>
      <c r="CJ995" s="40"/>
      <c r="CK995" s="40"/>
      <c r="CL995" s="40"/>
      <c r="CM995" s="40"/>
      <c r="CN995" s="40"/>
      <c r="CO995" s="40"/>
      <c r="CP995" s="40"/>
      <c r="CQ995" s="40"/>
      <c r="CR995" s="40"/>
      <c r="CS995" s="40"/>
      <c r="CT995" s="40"/>
      <c r="CU995" s="40"/>
      <c r="CV995" s="40"/>
      <c r="CW995" s="40"/>
      <c r="CX995" s="40"/>
      <c r="CY995" s="40"/>
      <c r="CZ995" s="40"/>
      <c r="DA995" s="40"/>
      <c r="DB995" s="40"/>
      <c r="DC995" s="40"/>
      <c r="DD995" s="40"/>
      <c r="DE995" s="40"/>
      <c r="DF995" s="40"/>
      <c r="DG995" s="40"/>
      <c r="DH995" s="40"/>
      <c r="DI995" s="40"/>
      <c r="DJ995" s="40"/>
      <c r="DK995" s="40"/>
      <c r="DL995" s="40"/>
      <c r="DM995" s="40"/>
      <c r="DN995" s="40"/>
      <c r="DO995" s="40"/>
      <c r="DP995" s="40"/>
      <c r="DQ995" s="40"/>
      <c r="DR995" s="40"/>
      <c r="DS995" s="40"/>
      <c r="DT995" s="40"/>
      <c r="DU995" s="40"/>
      <c r="DV995" s="40"/>
      <c r="DW995" s="40"/>
      <c r="DX995" s="40"/>
      <c r="DY995" s="40"/>
      <c r="DZ995" s="40"/>
      <c r="EA995" s="40"/>
      <c r="EB995" s="40"/>
      <c r="EC995" s="40"/>
      <c r="ED995" s="40"/>
    </row>
    <row r="996" spans="1:134" customFormat="1">
      <c r="A996" s="1" t="s">
        <v>263</v>
      </c>
      <c r="B996" s="1" t="s">
        <v>452</v>
      </c>
      <c r="C996" s="40">
        <v>27</v>
      </c>
      <c r="D996" s="53">
        <v>55241110000651</v>
      </c>
      <c r="E996" s="40" t="s">
        <v>544</v>
      </c>
      <c r="F996" s="40" t="s">
        <v>453</v>
      </c>
      <c r="G996" s="40" t="s">
        <v>3288</v>
      </c>
      <c r="H996" s="40" t="s">
        <v>3288</v>
      </c>
      <c r="I996" s="40" t="s">
        <v>360</v>
      </c>
      <c r="J996" s="40">
        <v>10063197</v>
      </c>
      <c r="K996" s="40" t="s">
        <v>57</v>
      </c>
      <c r="L996" s="40" t="s">
        <v>58</v>
      </c>
      <c r="M996" s="40" t="s">
        <v>58</v>
      </c>
      <c r="N996" s="40" t="s">
        <v>58</v>
      </c>
      <c r="O996" s="40" t="s">
        <v>58</v>
      </c>
      <c r="P996" s="40" t="s">
        <v>58</v>
      </c>
      <c r="Q996" s="40" t="s">
        <v>58</v>
      </c>
      <c r="R996" s="40" t="s">
        <v>58</v>
      </c>
      <c r="S996" s="40" t="s">
        <v>57</v>
      </c>
      <c r="T996" s="40" t="s">
        <v>58</v>
      </c>
      <c r="U996" s="40" t="s">
        <v>265</v>
      </c>
      <c r="V996" s="40" t="s">
        <v>58</v>
      </c>
      <c r="W996" s="40" t="s">
        <v>57</v>
      </c>
      <c r="X996" s="40" t="s">
        <v>57</v>
      </c>
      <c r="Y996" s="40" t="s">
        <v>57</v>
      </c>
      <c r="Z996" s="40"/>
      <c r="AA996" s="40"/>
      <c r="AB996" s="40"/>
      <c r="AC996" s="40"/>
      <c r="AD996" s="40"/>
      <c r="AE996" s="40"/>
      <c r="AF996" s="40"/>
      <c r="AG996" s="40"/>
      <c r="AH996" s="40"/>
      <c r="AI996" s="40"/>
      <c r="AJ996" s="40"/>
      <c r="AK996" s="40"/>
      <c r="AL996" s="40"/>
      <c r="AM996" s="40"/>
      <c r="AN996" s="40"/>
      <c r="AO996" s="40"/>
      <c r="AP996" s="40"/>
      <c r="AQ996" s="40"/>
      <c r="AR996" s="40"/>
      <c r="AS996" s="40"/>
      <c r="AT996" s="40"/>
      <c r="AU996" s="40"/>
      <c r="AV996" s="40"/>
      <c r="AW996" s="40"/>
      <c r="AX996" s="40"/>
      <c r="AY996" s="40"/>
      <c r="AZ996" s="40"/>
      <c r="BA996" s="40"/>
      <c r="BB996" s="40"/>
      <c r="BC996" s="40"/>
      <c r="BD996" s="40"/>
      <c r="BE996" s="40"/>
      <c r="BF996" s="40"/>
      <c r="BG996" s="40"/>
      <c r="BH996" s="40"/>
      <c r="BI996" s="40"/>
      <c r="BJ996" s="40"/>
      <c r="BK996" s="40"/>
      <c r="BL996" s="40"/>
      <c r="BM996" s="40"/>
      <c r="BN996" s="40"/>
      <c r="BO996" s="40"/>
      <c r="BP996" s="40"/>
      <c r="BQ996" s="40"/>
      <c r="BR996" s="40"/>
      <c r="BS996" s="40"/>
      <c r="BT996" s="40"/>
      <c r="BU996" s="40"/>
      <c r="BV996" s="40"/>
      <c r="BW996" s="40"/>
      <c r="BX996" s="40"/>
      <c r="BY996" s="40"/>
      <c r="BZ996" s="40"/>
      <c r="CA996" s="40"/>
      <c r="CB996" s="40"/>
      <c r="CC996" s="40"/>
      <c r="CD996" s="40"/>
      <c r="CE996" s="40"/>
      <c r="CF996" s="40"/>
      <c r="CG996" s="40"/>
      <c r="CH996" s="40"/>
      <c r="CI996" s="40"/>
      <c r="CJ996" s="40"/>
      <c r="CK996" s="40"/>
      <c r="CL996" s="40"/>
      <c r="CM996" s="40"/>
      <c r="CN996" s="40"/>
      <c r="CO996" s="40"/>
      <c r="CP996" s="40"/>
      <c r="CQ996" s="40"/>
      <c r="CR996" s="40"/>
      <c r="CS996" s="40"/>
      <c r="CT996" s="40"/>
      <c r="CU996" s="40"/>
      <c r="CV996" s="40"/>
      <c r="CW996" s="40"/>
      <c r="CX996" s="40"/>
      <c r="CY996" s="40"/>
      <c r="CZ996" s="40"/>
      <c r="DA996" s="40"/>
      <c r="DB996" s="40"/>
      <c r="DC996" s="40"/>
      <c r="DD996" s="40"/>
      <c r="DE996" s="40"/>
      <c r="DF996" s="40"/>
      <c r="DG996" s="40"/>
      <c r="DH996" s="40"/>
      <c r="DI996" s="40"/>
      <c r="DJ996" s="40"/>
      <c r="DK996" s="40"/>
      <c r="DL996" s="40"/>
      <c r="DM996" s="40"/>
      <c r="DN996" s="40"/>
      <c r="DO996" s="40"/>
      <c r="DP996" s="40"/>
      <c r="DQ996" s="40"/>
      <c r="DR996" s="40"/>
      <c r="DS996" s="40"/>
      <c r="DT996" s="40"/>
      <c r="DU996" s="40"/>
      <c r="DV996" s="40"/>
      <c r="DW996" s="40"/>
      <c r="DX996" s="40"/>
      <c r="DY996" s="40"/>
      <c r="DZ996" s="40"/>
      <c r="EA996" s="40"/>
      <c r="EB996" s="40"/>
      <c r="EC996" s="40"/>
      <c r="ED996" s="40"/>
    </row>
    <row r="997" spans="1:134" customFormat="1">
      <c r="A997" s="1" t="s">
        <v>263</v>
      </c>
      <c r="B997" s="1" t="s">
        <v>454</v>
      </c>
      <c r="C997" s="40">
        <v>21</v>
      </c>
      <c r="D997" s="53">
        <v>55241110001619</v>
      </c>
      <c r="E997" s="40" t="s">
        <v>233</v>
      </c>
      <c r="F997" s="40" t="s">
        <v>455</v>
      </c>
      <c r="G997" s="40" t="s">
        <v>3288</v>
      </c>
      <c r="H997" s="40" t="s">
        <v>3288</v>
      </c>
      <c r="I997" s="40" t="s">
        <v>360</v>
      </c>
      <c r="J997" s="40">
        <v>416576</v>
      </c>
      <c r="K997" s="40" t="s">
        <v>58</v>
      </c>
      <c r="L997" s="40" t="s">
        <v>58</v>
      </c>
      <c r="M997" s="40" t="s">
        <v>58</v>
      </c>
      <c r="N997" s="40" t="s">
        <v>58</v>
      </c>
      <c r="O997" s="40" t="s">
        <v>58</v>
      </c>
      <c r="P997" s="40" t="s">
        <v>58</v>
      </c>
      <c r="Q997" s="40" t="s">
        <v>58</v>
      </c>
      <c r="R997" s="40" t="s">
        <v>58</v>
      </c>
      <c r="S997" s="40" t="s">
        <v>58</v>
      </c>
      <c r="T997" s="40" t="s">
        <v>58</v>
      </c>
      <c r="U997" s="40" t="s">
        <v>2144</v>
      </c>
      <c r="V997" s="40" t="s">
        <v>58</v>
      </c>
      <c r="W997" s="40" t="s">
        <v>57</v>
      </c>
      <c r="X997" s="40" t="s">
        <v>57</v>
      </c>
      <c r="Y997" s="40" t="s">
        <v>57</v>
      </c>
      <c r="Z997" s="40"/>
      <c r="AA997" s="40"/>
      <c r="AB997" s="40"/>
      <c r="AC997" s="40"/>
      <c r="AD997" s="40"/>
      <c r="AE997" s="40"/>
      <c r="AF997" s="40"/>
      <c r="AG997" s="40"/>
      <c r="AH997" s="40"/>
      <c r="AI997" s="40"/>
      <c r="AJ997" s="40"/>
      <c r="AK997" s="40"/>
      <c r="AL997" s="40"/>
      <c r="AM997" s="40"/>
      <c r="AN997" s="40"/>
      <c r="AO997" s="40"/>
      <c r="AP997" s="40"/>
      <c r="AQ997" s="40"/>
      <c r="AR997" s="40"/>
      <c r="AS997" s="40"/>
      <c r="AT997" s="40"/>
      <c r="AU997" s="40"/>
      <c r="AV997" s="40"/>
      <c r="AW997" s="40"/>
      <c r="AX997" s="40"/>
      <c r="AY997" s="40"/>
      <c r="AZ997" s="40"/>
      <c r="BA997" s="40"/>
      <c r="BB997" s="40"/>
      <c r="BC997" s="40"/>
      <c r="BD997" s="40"/>
      <c r="BE997" s="40"/>
      <c r="BF997" s="40"/>
      <c r="BG997" s="40"/>
      <c r="BH997" s="40"/>
      <c r="BI997" s="40"/>
      <c r="BJ997" s="40"/>
      <c r="BK997" s="40"/>
      <c r="BL997" s="40"/>
      <c r="BM997" s="40"/>
      <c r="BN997" s="40"/>
      <c r="BO997" s="40"/>
      <c r="BP997" s="40"/>
      <c r="BQ997" s="40"/>
      <c r="BR997" s="40"/>
      <c r="BS997" s="40"/>
      <c r="BT997" s="40"/>
      <c r="BU997" s="40"/>
      <c r="BV997" s="40"/>
      <c r="BW997" s="40"/>
      <c r="BX997" s="40"/>
      <c r="BY997" s="40"/>
      <c r="BZ997" s="40"/>
      <c r="CA997" s="40"/>
      <c r="CB997" s="40"/>
      <c r="CC997" s="40"/>
      <c r="CD997" s="40"/>
      <c r="CE997" s="40"/>
      <c r="CF997" s="40"/>
      <c r="CG997" s="40"/>
      <c r="CH997" s="40"/>
      <c r="CI997" s="40"/>
      <c r="CJ997" s="40"/>
      <c r="CK997" s="40"/>
      <c r="CL997" s="40"/>
      <c r="CM997" s="40"/>
      <c r="CN997" s="40"/>
      <c r="CO997" s="40"/>
      <c r="CP997" s="40"/>
      <c r="CQ997" s="40"/>
      <c r="CR997" s="40"/>
      <c r="CS997" s="40"/>
      <c r="CT997" s="40"/>
      <c r="CU997" s="40"/>
      <c r="CV997" s="40"/>
      <c r="CW997" s="40"/>
      <c r="CX997" s="40"/>
      <c r="CY997" s="40"/>
      <c r="CZ997" s="40"/>
      <c r="DA997" s="40"/>
      <c r="DB997" s="40"/>
      <c r="DC997" s="40"/>
      <c r="DD997" s="40"/>
      <c r="DE997" s="40"/>
      <c r="DF997" s="40"/>
      <c r="DG997" s="40"/>
      <c r="DH997" s="40"/>
      <c r="DI997" s="40"/>
      <c r="DJ997" s="40"/>
      <c r="DK997" s="40"/>
      <c r="DL997" s="40"/>
      <c r="DM997" s="40"/>
      <c r="DN997" s="40"/>
      <c r="DO997" s="40"/>
      <c r="DP997" s="40"/>
      <c r="DQ997" s="40"/>
      <c r="DR997" s="40"/>
      <c r="DS997" s="40"/>
      <c r="DT997" s="40"/>
      <c r="DU997" s="40"/>
      <c r="DV997" s="40"/>
      <c r="DW997" s="40"/>
      <c r="DX997" s="40"/>
      <c r="DY997" s="40"/>
      <c r="DZ997" s="40"/>
      <c r="EA997" s="40"/>
      <c r="EB997" s="40"/>
      <c r="EC997" s="40"/>
      <c r="ED997" s="40"/>
    </row>
    <row r="998" spans="1:134" customFormat="1">
      <c r="A998" s="1" t="s">
        <v>263</v>
      </c>
      <c r="B998" s="1" t="s">
        <v>264</v>
      </c>
      <c r="C998" s="40">
        <v>31</v>
      </c>
      <c r="D998" s="53">
        <v>55241110000653</v>
      </c>
      <c r="E998" s="40" t="s">
        <v>544</v>
      </c>
      <c r="F998" s="40" t="s">
        <v>2145</v>
      </c>
      <c r="G998" s="40" t="s">
        <v>3288</v>
      </c>
      <c r="H998" s="40" t="s">
        <v>3288</v>
      </c>
      <c r="I998" s="40" t="s">
        <v>617</v>
      </c>
      <c r="J998" s="40">
        <v>41847</v>
      </c>
      <c r="K998" s="40" t="s">
        <v>57</v>
      </c>
      <c r="L998" s="40" t="s">
        <v>58</v>
      </c>
      <c r="M998" s="40" t="s">
        <v>58</v>
      </c>
      <c r="N998" s="40" t="s">
        <v>58</v>
      </c>
      <c r="O998" s="40" t="s">
        <v>58</v>
      </c>
      <c r="P998" s="40" t="s">
        <v>58</v>
      </c>
      <c r="Q998" s="40" t="s">
        <v>58</v>
      </c>
      <c r="R998" s="40" t="s">
        <v>58</v>
      </c>
      <c r="S998" s="40" t="s">
        <v>57</v>
      </c>
      <c r="T998" s="40" t="s">
        <v>58</v>
      </c>
      <c r="U998" s="40" t="s">
        <v>265</v>
      </c>
      <c r="V998" s="40" t="s">
        <v>58</v>
      </c>
      <c r="W998" s="40" t="s">
        <v>57</v>
      </c>
      <c r="X998" s="40" t="s">
        <v>57</v>
      </c>
      <c r="Y998" s="40" t="s">
        <v>57</v>
      </c>
      <c r="Z998" s="40"/>
      <c r="AA998" s="40"/>
      <c r="AB998" s="40"/>
      <c r="AC998" s="40"/>
      <c r="AD998" s="40"/>
      <c r="AE998" s="40"/>
      <c r="AF998" s="40"/>
      <c r="AG998" s="40"/>
      <c r="AH998" s="40"/>
      <c r="AI998" s="40"/>
      <c r="AJ998" s="40"/>
      <c r="AK998" s="40"/>
      <c r="AL998" s="40"/>
      <c r="AM998" s="40"/>
      <c r="AN998" s="40"/>
      <c r="AO998" s="40"/>
      <c r="AP998" s="40"/>
      <c r="AQ998" s="40"/>
      <c r="AR998" s="40"/>
      <c r="AS998" s="40"/>
      <c r="AT998" s="40"/>
      <c r="AU998" s="40"/>
      <c r="AV998" s="40"/>
      <c r="AW998" s="40"/>
      <c r="AX998" s="40"/>
      <c r="AY998" s="40"/>
      <c r="AZ998" s="40"/>
      <c r="BA998" s="40"/>
      <c r="BB998" s="40"/>
      <c r="BC998" s="40"/>
      <c r="BD998" s="40"/>
      <c r="BE998" s="40"/>
      <c r="BF998" s="40"/>
      <c r="BG998" s="40"/>
      <c r="BH998" s="40"/>
      <c r="BI998" s="40"/>
      <c r="BJ998" s="40"/>
      <c r="BK998" s="40"/>
      <c r="BL998" s="40"/>
      <c r="BM998" s="40"/>
      <c r="BN998" s="40"/>
      <c r="BO998" s="40"/>
      <c r="BP998" s="40"/>
      <c r="BQ998" s="40"/>
      <c r="BR998" s="40"/>
      <c r="BS998" s="40"/>
      <c r="BT998" s="40"/>
      <c r="BU998" s="40"/>
      <c r="BV998" s="40"/>
      <c r="BW998" s="40"/>
      <c r="BX998" s="40"/>
      <c r="BY998" s="40"/>
      <c r="BZ998" s="40"/>
      <c r="CA998" s="40"/>
      <c r="CB998" s="40"/>
      <c r="CC998" s="40"/>
      <c r="CD998" s="40"/>
      <c r="CE998" s="40"/>
      <c r="CF998" s="40"/>
      <c r="CG998" s="40"/>
      <c r="CH998" s="40"/>
      <c r="CI998" s="40"/>
      <c r="CJ998" s="40"/>
      <c r="CK998" s="40"/>
      <c r="CL998" s="40"/>
      <c r="CM998" s="40"/>
      <c r="CN998" s="40"/>
      <c r="CO998" s="40"/>
      <c r="CP998" s="40"/>
      <c r="CQ998" s="40"/>
      <c r="CR998" s="40"/>
      <c r="CS998" s="40"/>
      <c r="CT998" s="40"/>
      <c r="CU998" s="40"/>
      <c r="CV998" s="40"/>
      <c r="CW998" s="40"/>
      <c r="CX998" s="40"/>
      <c r="CY998" s="40"/>
      <c r="CZ998" s="40"/>
      <c r="DA998" s="40"/>
      <c r="DB998" s="40"/>
      <c r="DC998" s="40"/>
      <c r="DD998" s="40"/>
      <c r="DE998" s="40"/>
      <c r="DF998" s="40"/>
      <c r="DG998" s="40"/>
      <c r="DH998" s="40"/>
      <c r="DI998" s="40"/>
      <c r="DJ998" s="40"/>
      <c r="DK998" s="40"/>
      <c r="DL998" s="40"/>
      <c r="DM998" s="40"/>
      <c r="DN998" s="40"/>
      <c r="DO998" s="40"/>
      <c r="DP998" s="40"/>
      <c r="DQ998" s="40"/>
      <c r="DR998" s="40"/>
      <c r="DS998" s="40"/>
      <c r="DT998" s="40"/>
      <c r="DU998" s="40"/>
      <c r="DV998" s="40"/>
      <c r="DW998" s="40"/>
      <c r="DX998" s="40"/>
      <c r="DY998" s="40"/>
      <c r="DZ998" s="40"/>
      <c r="EA998" s="40"/>
      <c r="EB998" s="40"/>
      <c r="EC998" s="40"/>
      <c r="ED998" s="40"/>
    </row>
    <row r="999" spans="1:134" customFormat="1">
      <c r="A999" t="s">
        <v>2146</v>
      </c>
      <c r="B999" t="s">
        <v>3470</v>
      </c>
      <c r="C999" s="54">
        <v>30</v>
      </c>
      <c r="D999" s="55">
        <v>55241110100313</v>
      </c>
      <c r="E999" s="40" t="s">
        <v>2</v>
      </c>
      <c r="F999" s="54" t="s">
        <v>3471</v>
      </c>
      <c r="G999" s="54" t="s">
        <v>2709</v>
      </c>
      <c r="H999" s="54"/>
      <c r="I999" s="54" t="s">
        <v>3357</v>
      </c>
      <c r="J999" s="54">
        <v>449811147</v>
      </c>
      <c r="K999" s="54" t="s">
        <v>57</v>
      </c>
      <c r="L999" s="54" t="s">
        <v>58</v>
      </c>
      <c r="M999" s="54" t="s">
        <v>58</v>
      </c>
      <c r="N999" s="54" t="s">
        <v>58</v>
      </c>
      <c r="O999" s="54" t="s">
        <v>58</v>
      </c>
      <c r="P999" s="54" t="s">
        <v>58</v>
      </c>
      <c r="Q999" s="54" t="s">
        <v>58</v>
      </c>
      <c r="R999" s="54" t="s">
        <v>57</v>
      </c>
      <c r="S999" s="54" t="s">
        <v>57</v>
      </c>
      <c r="T999" s="54" t="s">
        <v>58</v>
      </c>
      <c r="U999" s="54" t="s">
        <v>2968</v>
      </c>
      <c r="V999" s="54" t="s">
        <v>58</v>
      </c>
      <c r="W999" s="54" t="s">
        <v>57</v>
      </c>
      <c r="X999" s="54" t="s">
        <v>57</v>
      </c>
      <c r="Y999" s="54" t="s">
        <v>57</v>
      </c>
      <c r="Z999" s="54"/>
      <c r="AA999" s="54"/>
      <c r="AB999" s="54"/>
      <c r="AC999" s="54"/>
      <c r="AD999" s="54"/>
      <c r="AE999" s="54"/>
      <c r="AF999" s="54"/>
      <c r="AG999" s="54"/>
      <c r="AH999" s="54"/>
      <c r="AI999" s="54"/>
      <c r="AJ999" s="54"/>
      <c r="AK999" s="54"/>
      <c r="AL999" s="54"/>
      <c r="AM999" s="54"/>
      <c r="AN999" s="54"/>
      <c r="AO999" s="54"/>
      <c r="AP999" s="54"/>
      <c r="AQ999" s="54"/>
      <c r="AR999" s="54"/>
      <c r="AS999" s="54"/>
      <c r="AT999" s="54"/>
      <c r="AU999" s="54"/>
      <c r="AV999" s="54"/>
      <c r="AW999" s="54"/>
      <c r="AX999" s="54"/>
      <c r="AY999" s="54"/>
      <c r="AZ999" s="54"/>
      <c r="BA999" s="54"/>
      <c r="BB999" s="54"/>
      <c r="BC999" s="54"/>
      <c r="BD999" s="54"/>
      <c r="BE999" s="54"/>
      <c r="BF999" s="54"/>
      <c r="BG999" s="54"/>
    </row>
    <row r="1000" spans="1:134" customFormat="1">
      <c r="A1000" t="s">
        <v>2146</v>
      </c>
      <c r="B1000" t="s">
        <v>3472</v>
      </c>
      <c r="C1000" s="54">
        <v>22</v>
      </c>
      <c r="D1000" s="55">
        <v>55241110100985</v>
      </c>
      <c r="E1000" s="40" t="s">
        <v>2</v>
      </c>
      <c r="F1000" s="54" t="s">
        <v>3473</v>
      </c>
      <c r="G1000" s="54" t="s">
        <v>2704</v>
      </c>
      <c r="H1000" s="54" t="s">
        <v>2711</v>
      </c>
      <c r="I1000" s="54" t="s">
        <v>3349</v>
      </c>
      <c r="J1000" s="54" t="s">
        <v>3474</v>
      </c>
      <c r="K1000" s="54" t="s">
        <v>58</v>
      </c>
      <c r="L1000" s="54" t="s">
        <v>58</v>
      </c>
      <c r="M1000" s="54" t="s">
        <v>58</v>
      </c>
      <c r="N1000" s="54" t="s">
        <v>58</v>
      </c>
      <c r="O1000" s="54" t="s">
        <v>58</v>
      </c>
      <c r="P1000" s="54" t="s">
        <v>58</v>
      </c>
      <c r="Q1000" s="54" t="s">
        <v>58</v>
      </c>
      <c r="R1000" s="54" t="s">
        <v>57</v>
      </c>
      <c r="S1000" s="54" t="s">
        <v>57</v>
      </c>
      <c r="T1000" s="54" t="s">
        <v>58</v>
      </c>
      <c r="U1000" s="54" t="s">
        <v>229</v>
      </c>
      <c r="V1000" s="54" t="s">
        <v>58</v>
      </c>
      <c r="W1000" s="54" t="s">
        <v>57</v>
      </c>
      <c r="X1000" s="54" t="s">
        <v>57</v>
      </c>
      <c r="Y1000" s="54" t="s">
        <v>57</v>
      </c>
      <c r="Z1000" s="54"/>
      <c r="AA1000" s="54"/>
      <c r="AB1000" s="54"/>
      <c r="AC1000" s="54"/>
      <c r="AD1000" s="54"/>
      <c r="AE1000" s="54"/>
      <c r="AF1000" s="54"/>
      <c r="AG1000" s="54"/>
      <c r="AH1000" s="54"/>
      <c r="AI1000" s="54"/>
      <c r="AJ1000" s="54"/>
      <c r="AK1000" s="54"/>
      <c r="AL1000" s="54"/>
      <c r="AM1000" s="54"/>
      <c r="AN1000" s="54"/>
      <c r="AO1000" s="54"/>
      <c r="AP1000" s="54"/>
      <c r="AQ1000" s="54"/>
      <c r="AR1000" s="54"/>
      <c r="AS1000" s="54"/>
      <c r="AT1000" s="54"/>
      <c r="AU1000" s="54"/>
      <c r="AV1000" s="54"/>
      <c r="AW1000" s="54"/>
      <c r="AX1000" s="54"/>
      <c r="AY1000" s="54"/>
      <c r="AZ1000" s="54"/>
      <c r="BA1000" s="54"/>
      <c r="BB1000" s="54"/>
      <c r="BC1000" s="54"/>
      <c r="BD1000" s="54"/>
      <c r="BE1000" s="54"/>
      <c r="BF1000" s="54"/>
      <c r="BG1000" s="54"/>
    </row>
    <row r="1001" spans="1:134" customFormat="1">
      <c r="A1001" t="s">
        <v>2146</v>
      </c>
      <c r="B1001" t="s">
        <v>3295</v>
      </c>
      <c r="C1001" s="54">
        <v>27</v>
      </c>
      <c r="D1001" s="55">
        <v>55241110100472</v>
      </c>
      <c r="E1001" s="40" t="s">
        <v>2</v>
      </c>
      <c r="F1001" s="54" t="s">
        <v>3296</v>
      </c>
      <c r="G1001" s="54" t="s">
        <v>2704</v>
      </c>
      <c r="H1001" s="54" t="s">
        <v>2704</v>
      </c>
      <c r="I1001" s="54" t="s">
        <v>3067</v>
      </c>
      <c r="J1001" s="54">
        <v>449652548</v>
      </c>
      <c r="K1001" s="54" t="s">
        <v>57</v>
      </c>
      <c r="L1001" s="54" t="s">
        <v>58</v>
      </c>
      <c r="M1001" s="54" t="s">
        <v>58</v>
      </c>
      <c r="N1001" s="54" t="s">
        <v>58</v>
      </c>
      <c r="O1001" s="54" t="s">
        <v>58</v>
      </c>
      <c r="P1001" s="54" t="s">
        <v>58</v>
      </c>
      <c r="Q1001" s="54" t="s">
        <v>58</v>
      </c>
      <c r="R1001" s="54" t="s">
        <v>58</v>
      </c>
      <c r="S1001" s="54" t="s">
        <v>57</v>
      </c>
      <c r="T1001" s="54" t="s">
        <v>58</v>
      </c>
      <c r="U1001" s="54" t="s">
        <v>3297</v>
      </c>
      <c r="V1001" s="54" t="s">
        <v>58</v>
      </c>
      <c r="W1001" s="54" t="s">
        <v>57</v>
      </c>
      <c r="X1001" s="54" t="s">
        <v>57</v>
      </c>
      <c r="Y1001" s="54" t="s">
        <v>57</v>
      </c>
      <c r="Z1001" s="54"/>
      <c r="AA1001" s="54"/>
      <c r="AB1001" s="54"/>
      <c r="AC1001" s="54"/>
      <c r="AD1001" s="54"/>
      <c r="AE1001" s="54"/>
      <c r="AF1001" s="54"/>
      <c r="AG1001" s="54"/>
      <c r="AH1001" s="54"/>
      <c r="AI1001" s="54"/>
      <c r="AJ1001" s="54"/>
      <c r="AK1001" s="54"/>
      <c r="AL1001" s="54"/>
      <c r="AM1001" s="54"/>
      <c r="AN1001" s="54"/>
      <c r="AO1001" s="54"/>
      <c r="AP1001" s="54"/>
      <c r="AQ1001" s="54"/>
      <c r="AR1001" s="54"/>
      <c r="AS1001" s="54"/>
      <c r="AT1001" s="54"/>
      <c r="AU1001" s="54"/>
      <c r="AV1001" s="54"/>
      <c r="AW1001" s="54"/>
      <c r="AX1001" s="54"/>
      <c r="AY1001" s="54"/>
      <c r="AZ1001" s="54"/>
      <c r="BA1001" s="54"/>
      <c r="BB1001" s="54"/>
      <c r="BC1001" s="54"/>
      <c r="BD1001" s="54"/>
      <c r="BE1001" s="54"/>
      <c r="BF1001" s="54"/>
      <c r="BG1001" s="54"/>
    </row>
    <row r="1002" spans="1:134" customFormat="1">
      <c r="A1002" t="s">
        <v>2146</v>
      </c>
      <c r="B1002" t="s">
        <v>3298</v>
      </c>
      <c r="C1002" s="54">
        <v>24</v>
      </c>
      <c r="D1002" s="55">
        <v>55241110003162</v>
      </c>
      <c r="E1002" s="40" t="s">
        <v>2</v>
      </c>
      <c r="F1002" s="54" t="s">
        <v>3299</v>
      </c>
      <c r="G1002" s="54" t="s">
        <v>2713</v>
      </c>
      <c r="H1002" s="54" t="s">
        <v>2713</v>
      </c>
      <c r="I1002" s="54" t="s">
        <v>3067</v>
      </c>
      <c r="J1002" s="54">
        <v>449632577</v>
      </c>
      <c r="K1002" s="54" t="s">
        <v>58</v>
      </c>
      <c r="L1002" s="54" t="s">
        <v>58</v>
      </c>
      <c r="M1002" s="54" t="s">
        <v>58</v>
      </c>
      <c r="N1002" s="54" t="s">
        <v>58</v>
      </c>
      <c r="O1002" s="54" t="s">
        <v>58</v>
      </c>
      <c r="P1002" s="54" t="s">
        <v>58</v>
      </c>
      <c r="Q1002" s="54" t="s">
        <v>58</v>
      </c>
      <c r="R1002" s="54" t="s">
        <v>58</v>
      </c>
      <c r="S1002" s="54" t="s">
        <v>58</v>
      </c>
      <c r="T1002" s="54" t="s">
        <v>58</v>
      </c>
      <c r="U1002" s="54" t="s">
        <v>3228</v>
      </c>
      <c r="V1002" s="54" t="s">
        <v>58</v>
      </c>
      <c r="W1002" s="54" t="s">
        <v>57</v>
      </c>
      <c r="X1002" s="54" t="s">
        <v>57</v>
      </c>
      <c r="Y1002" s="54" t="s">
        <v>57</v>
      </c>
      <c r="Z1002" s="54"/>
      <c r="AA1002" s="54"/>
      <c r="AB1002" s="54"/>
      <c r="AC1002" s="54"/>
      <c r="AD1002" s="54"/>
      <c r="AE1002" s="54"/>
      <c r="AF1002" s="54"/>
      <c r="AG1002" s="54"/>
      <c r="AH1002" s="54"/>
      <c r="AI1002" s="54"/>
      <c r="AJ1002" s="54"/>
      <c r="AK1002" s="54"/>
      <c r="AL1002" s="54"/>
      <c r="AM1002" s="54"/>
      <c r="AN1002" s="54"/>
      <c r="AO1002" s="54"/>
      <c r="AP1002" s="54"/>
      <c r="AQ1002" s="54"/>
      <c r="AR1002" s="54"/>
      <c r="AS1002" s="54"/>
      <c r="AT1002" s="54"/>
      <c r="AU1002" s="54"/>
      <c r="AV1002" s="54"/>
      <c r="AW1002" s="54"/>
      <c r="AX1002" s="54"/>
      <c r="AY1002" s="54"/>
      <c r="AZ1002" s="54"/>
      <c r="BA1002" s="54"/>
      <c r="BB1002" s="54"/>
      <c r="BC1002" s="54"/>
      <c r="BD1002" s="54"/>
      <c r="BE1002" s="54"/>
      <c r="BF1002" s="54"/>
      <c r="BG1002" s="54"/>
    </row>
    <row r="1003" spans="1:134" customFormat="1">
      <c r="A1003" t="s">
        <v>2146</v>
      </c>
      <c r="B1003" t="s">
        <v>2966</v>
      </c>
      <c r="C1003" s="54">
        <v>33</v>
      </c>
      <c r="D1003" s="55">
        <v>55241110100465</v>
      </c>
      <c r="E1003" s="40" t="s">
        <v>2</v>
      </c>
      <c r="F1003" s="54" t="s">
        <v>2967</v>
      </c>
      <c r="G1003" s="54" t="s">
        <v>2709</v>
      </c>
      <c r="H1003" s="54" t="s">
        <v>2712</v>
      </c>
      <c r="I1003" s="54" t="s">
        <v>2765</v>
      </c>
      <c r="J1003" s="54">
        <v>449852162</v>
      </c>
      <c r="K1003" s="54" t="s">
        <v>57</v>
      </c>
      <c r="L1003" s="54" t="s">
        <v>58</v>
      </c>
      <c r="M1003" s="54" t="s">
        <v>58</v>
      </c>
      <c r="N1003" s="54" t="s">
        <v>58</v>
      </c>
      <c r="O1003" s="54" t="s">
        <v>58</v>
      </c>
      <c r="P1003" s="54" t="s">
        <v>58</v>
      </c>
      <c r="Q1003" s="54" t="s">
        <v>57</v>
      </c>
      <c r="R1003" s="54" t="s">
        <v>58</v>
      </c>
      <c r="S1003" s="54" t="s">
        <v>57</v>
      </c>
      <c r="T1003" s="54" t="s">
        <v>58</v>
      </c>
      <c r="U1003" s="54" t="s">
        <v>2968</v>
      </c>
      <c r="V1003" s="54" t="s">
        <v>58</v>
      </c>
      <c r="W1003" s="54" t="s">
        <v>57</v>
      </c>
      <c r="X1003" s="54" t="s">
        <v>57</v>
      </c>
      <c r="Y1003" s="54" t="s">
        <v>57</v>
      </c>
      <c r="Z1003" s="54"/>
      <c r="AA1003" s="54"/>
      <c r="AB1003" s="54"/>
      <c r="AC1003" s="54"/>
      <c r="AD1003" s="54"/>
      <c r="AE1003" s="54"/>
      <c r="AF1003" s="54"/>
      <c r="AG1003" s="54"/>
      <c r="AH1003" s="54"/>
      <c r="AI1003" s="54"/>
      <c r="AJ1003" s="54"/>
      <c r="AK1003" s="54"/>
      <c r="AL1003" s="54"/>
      <c r="AM1003" s="54"/>
      <c r="AN1003" s="54"/>
      <c r="AO1003" s="54"/>
      <c r="AP1003" s="54"/>
      <c r="AQ1003" s="54"/>
      <c r="AR1003" s="54"/>
      <c r="AS1003" s="54"/>
      <c r="AT1003" s="54"/>
      <c r="AU1003" s="54"/>
      <c r="AV1003" s="54"/>
      <c r="AW1003" s="54"/>
      <c r="AX1003" s="54"/>
      <c r="AY1003" s="54"/>
      <c r="AZ1003" s="54"/>
      <c r="BA1003" s="54"/>
      <c r="BB1003" s="54"/>
      <c r="BC1003" s="54"/>
      <c r="BD1003" s="54"/>
      <c r="BE1003" s="54"/>
      <c r="BF1003" s="54"/>
      <c r="BG1003" s="54"/>
    </row>
    <row r="1004" spans="1:134" customFormat="1">
      <c r="A1004" t="s">
        <v>2146</v>
      </c>
      <c r="B1004" t="s">
        <v>2969</v>
      </c>
      <c r="C1004" s="54">
        <v>20</v>
      </c>
      <c r="D1004" s="55">
        <v>55241110100903</v>
      </c>
      <c r="E1004" s="40" t="s">
        <v>2</v>
      </c>
      <c r="F1004" s="54" t="s">
        <v>2970</v>
      </c>
      <c r="G1004" s="54" t="s">
        <v>2709</v>
      </c>
      <c r="H1004" s="54" t="s">
        <v>2712</v>
      </c>
      <c r="I1004" s="54" t="s">
        <v>2765</v>
      </c>
      <c r="J1004" s="54">
        <v>449851556</v>
      </c>
      <c r="K1004" s="54" t="s">
        <v>57</v>
      </c>
      <c r="L1004" s="54" t="s">
        <v>58</v>
      </c>
      <c r="M1004" s="54" t="s">
        <v>58</v>
      </c>
      <c r="N1004" s="54" t="s">
        <v>58</v>
      </c>
      <c r="O1004" s="54" t="s">
        <v>58</v>
      </c>
      <c r="P1004" s="54" t="s">
        <v>58</v>
      </c>
      <c r="Q1004" s="54" t="s">
        <v>58</v>
      </c>
      <c r="R1004" s="54" t="s">
        <v>57</v>
      </c>
      <c r="S1004" s="54" t="s">
        <v>58</v>
      </c>
      <c r="T1004" s="54" t="s">
        <v>58</v>
      </c>
      <c r="U1004" s="54" t="s">
        <v>2968</v>
      </c>
      <c r="V1004" s="54" t="s">
        <v>58</v>
      </c>
      <c r="W1004" s="54" t="s">
        <v>57</v>
      </c>
      <c r="X1004" s="54" t="s">
        <v>57</v>
      </c>
      <c r="Y1004" s="54" t="s">
        <v>57</v>
      </c>
      <c r="Z1004" s="54"/>
      <c r="AA1004" s="54"/>
      <c r="AB1004" s="54"/>
      <c r="AC1004" s="54"/>
      <c r="AD1004" s="54"/>
      <c r="AE1004" s="54"/>
      <c r="AF1004" s="54"/>
      <c r="AG1004" s="54"/>
      <c r="AH1004" s="54"/>
      <c r="AI1004" s="54"/>
      <c r="AJ1004" s="54"/>
      <c r="AK1004" s="54"/>
      <c r="AL1004" s="54"/>
      <c r="AM1004" s="54"/>
      <c r="AN1004" s="54"/>
      <c r="AO1004" s="54"/>
      <c r="AP1004" s="54"/>
      <c r="AQ1004" s="54"/>
      <c r="AR1004" s="54"/>
      <c r="AS1004" s="54"/>
      <c r="AT1004" s="54"/>
      <c r="AU1004" s="54"/>
      <c r="AV1004" s="54"/>
      <c r="AW1004" s="54"/>
      <c r="AX1004" s="54"/>
      <c r="AY1004" s="54"/>
      <c r="AZ1004" s="54"/>
      <c r="BA1004" s="54"/>
      <c r="BB1004" s="54"/>
      <c r="BC1004" s="54"/>
      <c r="BD1004" s="54"/>
      <c r="BE1004" s="54"/>
      <c r="BF1004" s="54"/>
      <c r="BG1004" s="54"/>
    </row>
    <row r="1005" spans="1:134" customFormat="1">
      <c r="A1005" t="s">
        <v>2146</v>
      </c>
      <c r="B1005" t="s">
        <v>2147</v>
      </c>
      <c r="C1005" s="54">
        <v>28</v>
      </c>
      <c r="D1005" s="55">
        <v>55241110101689</v>
      </c>
      <c r="E1005" s="40" t="s">
        <v>2</v>
      </c>
      <c r="F1005" s="54" t="s">
        <v>2971</v>
      </c>
      <c r="G1005" s="54" t="s">
        <v>2709</v>
      </c>
      <c r="H1005" s="54" t="s">
        <v>2709</v>
      </c>
      <c r="I1005" s="54" t="s">
        <v>2765</v>
      </c>
      <c r="J1005" s="54">
        <v>1429890</v>
      </c>
      <c r="K1005" s="54" t="s">
        <v>57</v>
      </c>
      <c r="L1005" s="54" t="s">
        <v>58</v>
      </c>
      <c r="M1005" s="54" t="s">
        <v>58</v>
      </c>
      <c r="N1005" s="54" t="s">
        <v>58</v>
      </c>
      <c r="O1005" s="54" t="s">
        <v>58</v>
      </c>
      <c r="P1005" s="54" t="s">
        <v>58</v>
      </c>
      <c r="Q1005" s="54" t="s">
        <v>58</v>
      </c>
      <c r="R1005" s="54" t="s">
        <v>57</v>
      </c>
      <c r="S1005" s="54" t="s">
        <v>57</v>
      </c>
      <c r="T1005" s="54" t="s">
        <v>58</v>
      </c>
      <c r="U1005" s="54" t="s">
        <v>2972</v>
      </c>
      <c r="V1005" s="54" t="s">
        <v>58</v>
      </c>
      <c r="W1005" s="54" t="s">
        <v>57</v>
      </c>
      <c r="X1005" s="54" t="s">
        <v>57</v>
      </c>
      <c r="Y1005" s="54" t="s">
        <v>57</v>
      </c>
      <c r="Z1005" s="54"/>
      <c r="AA1005" s="54"/>
      <c r="AB1005" s="54"/>
      <c r="AC1005" s="54"/>
      <c r="AD1005" s="54"/>
      <c r="AE1005" s="54"/>
      <c r="AF1005" s="54"/>
      <c r="AG1005" s="54"/>
      <c r="AH1005" s="54"/>
      <c r="AI1005" s="54"/>
      <c r="AJ1005" s="54"/>
      <c r="AK1005" s="54"/>
      <c r="AL1005" s="54"/>
      <c r="AM1005" s="54"/>
      <c r="AN1005" s="54"/>
      <c r="AO1005" s="54"/>
      <c r="AP1005" s="54"/>
      <c r="AQ1005" s="54"/>
      <c r="AR1005" s="54"/>
      <c r="AS1005" s="54"/>
      <c r="AT1005" s="54"/>
      <c r="AU1005" s="54"/>
      <c r="AV1005" s="54"/>
      <c r="AW1005" s="54"/>
      <c r="AX1005" s="54"/>
      <c r="AY1005" s="54"/>
      <c r="AZ1005" s="54"/>
      <c r="BA1005" s="54"/>
      <c r="BB1005" s="54"/>
      <c r="BC1005" s="54"/>
      <c r="BD1005" s="54"/>
      <c r="BE1005" s="54"/>
      <c r="BF1005" s="54"/>
      <c r="BG1005" s="54"/>
    </row>
    <row r="1006" spans="1:134" customFormat="1">
      <c r="A1006" t="s">
        <v>2146</v>
      </c>
      <c r="B1006" t="s">
        <v>2973</v>
      </c>
      <c r="C1006" s="54">
        <v>29</v>
      </c>
      <c r="D1006" s="55">
        <v>55241110100670</v>
      </c>
      <c r="E1006" s="40" t="s">
        <v>2</v>
      </c>
      <c r="F1006" s="54" t="s">
        <v>2974</v>
      </c>
      <c r="G1006" s="54" t="s">
        <v>2709</v>
      </c>
      <c r="H1006" s="54" t="s">
        <v>2975</v>
      </c>
      <c r="I1006" s="54" t="s">
        <v>2765</v>
      </c>
      <c r="J1006" s="54">
        <v>450002399</v>
      </c>
      <c r="K1006" s="54" t="s">
        <v>57</v>
      </c>
      <c r="L1006" s="54" t="s">
        <v>58</v>
      </c>
      <c r="M1006" s="54" t="s">
        <v>58</v>
      </c>
      <c r="N1006" s="54" t="s">
        <v>58</v>
      </c>
      <c r="O1006" s="54" t="s">
        <v>58</v>
      </c>
      <c r="P1006" s="54" t="s">
        <v>58</v>
      </c>
      <c r="Q1006" s="54" t="s">
        <v>58</v>
      </c>
      <c r="R1006" s="54" t="s">
        <v>58</v>
      </c>
      <c r="S1006" s="54" t="s">
        <v>58</v>
      </c>
      <c r="T1006" s="54" t="s">
        <v>58</v>
      </c>
      <c r="U1006" s="54" t="s">
        <v>2968</v>
      </c>
      <c r="V1006" s="54" t="s">
        <v>58</v>
      </c>
      <c r="W1006" s="54" t="s">
        <v>57</v>
      </c>
      <c r="X1006" s="54" t="s">
        <v>57</v>
      </c>
      <c r="Y1006" s="54" t="s">
        <v>57</v>
      </c>
      <c r="Z1006" s="54"/>
      <c r="AA1006" s="54"/>
      <c r="AB1006" s="54"/>
      <c r="AC1006" s="54"/>
      <c r="AD1006" s="54"/>
      <c r="AE1006" s="54"/>
      <c r="AF1006" s="54"/>
      <c r="AG1006" s="54"/>
      <c r="AH1006" s="54"/>
      <c r="AI1006" s="54"/>
      <c r="AJ1006" s="54"/>
      <c r="AK1006" s="54"/>
      <c r="AL1006" s="54"/>
      <c r="AM1006" s="54"/>
      <c r="AN1006" s="54"/>
      <c r="AO1006" s="54"/>
      <c r="AP1006" s="54"/>
      <c r="AQ1006" s="54"/>
      <c r="AR1006" s="54"/>
      <c r="AS1006" s="54"/>
      <c r="AT1006" s="54"/>
      <c r="AU1006" s="54"/>
      <c r="AV1006" s="54"/>
      <c r="AW1006" s="54"/>
      <c r="AX1006" s="54"/>
      <c r="AY1006" s="54"/>
      <c r="AZ1006" s="54"/>
      <c r="BA1006" s="54"/>
      <c r="BB1006" s="54"/>
      <c r="BC1006" s="54"/>
      <c r="BD1006" s="54"/>
      <c r="BE1006" s="54"/>
      <c r="BF1006" s="54"/>
      <c r="BG1006" s="54"/>
    </row>
    <row r="1007" spans="1:134" customFormat="1">
      <c r="A1007" t="s">
        <v>2146</v>
      </c>
      <c r="B1007" t="s">
        <v>2759</v>
      </c>
      <c r="C1007" s="54">
        <v>32</v>
      </c>
      <c r="D1007" s="55">
        <v>55241110100433</v>
      </c>
      <c r="E1007" s="40" t="s">
        <v>2</v>
      </c>
      <c r="F1007" s="54" t="s">
        <v>2976</v>
      </c>
      <c r="G1007" s="54" t="s">
        <v>2704</v>
      </c>
      <c r="H1007" s="54" t="s">
        <v>2712</v>
      </c>
      <c r="I1007" s="54" t="s">
        <v>2505</v>
      </c>
      <c r="J1007" s="54">
        <v>449884445</v>
      </c>
      <c r="K1007" s="54" t="s">
        <v>57</v>
      </c>
      <c r="L1007" s="54" t="s">
        <v>58</v>
      </c>
      <c r="M1007" s="54" t="s">
        <v>58</v>
      </c>
      <c r="N1007" s="54" t="s">
        <v>58</v>
      </c>
      <c r="O1007" s="54" t="s">
        <v>58</v>
      </c>
      <c r="P1007" s="54" t="s">
        <v>58</v>
      </c>
      <c r="Q1007" s="54" t="s">
        <v>58</v>
      </c>
      <c r="R1007" s="54" t="s">
        <v>57</v>
      </c>
      <c r="S1007" s="54" t="s">
        <v>57</v>
      </c>
      <c r="T1007" s="54" t="s">
        <v>58</v>
      </c>
      <c r="U1007" s="54" t="s">
        <v>2977</v>
      </c>
      <c r="V1007" s="54" t="s">
        <v>58</v>
      </c>
      <c r="W1007" s="54" t="s">
        <v>57</v>
      </c>
      <c r="X1007" s="54" t="s">
        <v>57</v>
      </c>
      <c r="Y1007" s="54" t="s">
        <v>57</v>
      </c>
      <c r="Z1007" s="54"/>
      <c r="AA1007" s="54"/>
      <c r="AB1007" s="54"/>
      <c r="AC1007" s="54"/>
      <c r="AD1007" s="54"/>
      <c r="AE1007" s="54"/>
      <c r="AF1007" s="54"/>
      <c r="AG1007" s="54"/>
      <c r="AH1007" s="54"/>
      <c r="AI1007" s="54"/>
      <c r="AJ1007" s="54"/>
      <c r="AK1007" s="54"/>
      <c r="AL1007" s="54"/>
      <c r="AM1007" s="54"/>
      <c r="AN1007" s="54"/>
      <c r="AO1007" s="54"/>
      <c r="AP1007" s="54"/>
      <c r="AQ1007" s="54"/>
      <c r="AR1007" s="54"/>
      <c r="AS1007" s="54"/>
      <c r="AT1007" s="54"/>
      <c r="AU1007" s="54"/>
      <c r="AV1007" s="54"/>
      <c r="AW1007" s="54"/>
      <c r="AX1007" s="54"/>
      <c r="AY1007" s="54"/>
      <c r="AZ1007" s="54"/>
      <c r="BA1007" s="54"/>
      <c r="BB1007" s="54"/>
      <c r="BC1007" s="54"/>
      <c r="BD1007" s="54"/>
      <c r="BE1007" s="54"/>
      <c r="BF1007" s="54"/>
      <c r="BG1007" s="54"/>
    </row>
    <row r="1008" spans="1:134" customFormat="1" ht="27.6">
      <c r="A1008" t="s">
        <v>2146</v>
      </c>
      <c r="B1008" t="s">
        <v>2702</v>
      </c>
      <c r="C1008" s="54">
        <v>39</v>
      </c>
      <c r="D1008" s="55">
        <v>55241110101086</v>
      </c>
      <c r="E1008" s="40" t="s">
        <v>2</v>
      </c>
      <c r="F1008" s="54" t="s">
        <v>2703</v>
      </c>
      <c r="G1008" s="54" t="s">
        <v>2704</v>
      </c>
      <c r="H1008" s="54" t="s">
        <v>2704</v>
      </c>
      <c r="I1008" s="54" t="s">
        <v>2505</v>
      </c>
      <c r="J1008" s="54">
        <v>449383301</v>
      </c>
      <c r="K1008" s="54" t="s">
        <v>58</v>
      </c>
      <c r="L1008" s="54" t="s">
        <v>58</v>
      </c>
      <c r="M1008" s="54" t="s">
        <v>58</v>
      </c>
      <c r="N1008" s="54" t="s">
        <v>58</v>
      </c>
      <c r="O1008" s="54" t="s">
        <v>58</v>
      </c>
      <c r="P1008" s="54" t="s">
        <v>58</v>
      </c>
      <c r="Q1008" s="54" t="s">
        <v>58</v>
      </c>
      <c r="R1008" s="54" t="s">
        <v>58</v>
      </c>
      <c r="S1008" s="54" t="s">
        <v>57</v>
      </c>
      <c r="T1008" s="54" t="s">
        <v>58</v>
      </c>
      <c r="U1008" s="56" t="s">
        <v>2978</v>
      </c>
      <c r="V1008" s="54" t="s">
        <v>58</v>
      </c>
      <c r="W1008" s="54" t="s">
        <v>57</v>
      </c>
      <c r="X1008" s="54" t="s">
        <v>57</v>
      </c>
      <c r="Y1008" s="54" t="s">
        <v>57</v>
      </c>
      <c r="Z1008" s="54"/>
      <c r="AA1008" s="54"/>
      <c r="AB1008" s="54"/>
      <c r="AC1008" s="54"/>
      <c r="AD1008" s="54"/>
      <c r="AE1008" s="54"/>
      <c r="AF1008" s="54"/>
      <c r="AG1008" s="54"/>
      <c r="AH1008" s="54"/>
      <c r="AI1008" s="54"/>
      <c r="AJ1008" s="54"/>
      <c r="AK1008" s="54"/>
      <c r="AL1008" s="54"/>
      <c r="AM1008" s="54"/>
      <c r="AN1008" s="54"/>
      <c r="AO1008" s="54"/>
      <c r="AP1008" s="54"/>
      <c r="AQ1008" s="54"/>
      <c r="AR1008" s="54"/>
      <c r="AS1008" s="54"/>
      <c r="AT1008" s="54"/>
      <c r="AU1008" s="54"/>
      <c r="AV1008" s="54"/>
      <c r="AW1008" s="54"/>
      <c r="AX1008" s="54"/>
      <c r="AY1008" s="54"/>
      <c r="AZ1008" s="54"/>
      <c r="BA1008" s="54"/>
      <c r="BB1008" s="54"/>
      <c r="BC1008" s="54"/>
      <c r="BD1008" s="54"/>
      <c r="BE1008" s="54"/>
      <c r="BF1008" s="54"/>
      <c r="BG1008" s="54"/>
    </row>
    <row r="1009" spans="1:59" customFormat="1">
      <c r="A1009" t="s">
        <v>2146</v>
      </c>
      <c r="B1009" t="s">
        <v>2705</v>
      </c>
      <c r="C1009" s="54">
        <v>35</v>
      </c>
      <c r="D1009" s="55">
        <v>55241110100875</v>
      </c>
      <c r="E1009" s="40" t="s">
        <v>2</v>
      </c>
      <c r="F1009" s="54" t="s">
        <v>2706</v>
      </c>
      <c r="G1009" s="54" t="s">
        <v>2704</v>
      </c>
      <c r="H1009" s="54"/>
      <c r="I1009" s="54" t="s">
        <v>2541</v>
      </c>
      <c r="J1009" s="54">
        <v>449633459</v>
      </c>
      <c r="K1009" s="54" t="s">
        <v>58</v>
      </c>
      <c r="L1009" s="54" t="s">
        <v>58</v>
      </c>
      <c r="M1009" s="54" t="s">
        <v>58</v>
      </c>
      <c r="N1009" s="54" t="s">
        <v>58</v>
      </c>
      <c r="O1009" s="54" t="s">
        <v>58</v>
      </c>
      <c r="P1009" s="54" t="s">
        <v>58</v>
      </c>
      <c r="Q1009" s="54" t="s">
        <v>58</v>
      </c>
      <c r="R1009" s="54" t="s">
        <v>58</v>
      </c>
      <c r="S1009" s="54" t="s">
        <v>57</v>
      </c>
      <c r="T1009" s="54" t="s">
        <v>58</v>
      </c>
      <c r="U1009" s="54" t="s">
        <v>2979</v>
      </c>
      <c r="V1009" s="54" t="s">
        <v>58</v>
      </c>
      <c r="W1009" s="54" t="s">
        <v>57</v>
      </c>
      <c r="X1009" s="54" t="s">
        <v>57</v>
      </c>
      <c r="Y1009" s="54" t="s">
        <v>57</v>
      </c>
      <c r="Z1009" s="54"/>
      <c r="AA1009" s="54"/>
      <c r="AB1009" s="54"/>
      <c r="AC1009" s="54"/>
      <c r="AD1009" s="54"/>
      <c r="AE1009" s="54"/>
      <c r="AF1009" s="54"/>
      <c r="AG1009" s="54"/>
      <c r="AH1009" s="54"/>
      <c r="AI1009" s="54"/>
      <c r="AJ1009" s="54"/>
      <c r="AK1009" s="54"/>
      <c r="AL1009" s="54"/>
      <c r="AM1009" s="54"/>
      <c r="AN1009" s="54"/>
      <c r="AO1009" s="54"/>
      <c r="AP1009" s="54"/>
      <c r="AQ1009" s="54"/>
      <c r="AR1009" s="54"/>
      <c r="AS1009" s="54"/>
      <c r="AT1009" s="54"/>
      <c r="AU1009" s="54"/>
      <c r="AV1009" s="54"/>
      <c r="AW1009" s="54"/>
      <c r="AX1009" s="54"/>
      <c r="AY1009" s="54"/>
      <c r="AZ1009" s="54"/>
      <c r="BA1009" s="54"/>
      <c r="BB1009" s="54"/>
      <c r="BC1009" s="54"/>
      <c r="BD1009" s="54"/>
      <c r="BE1009" s="54"/>
      <c r="BF1009" s="54"/>
      <c r="BG1009" s="54"/>
    </row>
    <row r="1010" spans="1:59" customFormat="1">
      <c r="A1010" t="s">
        <v>2146</v>
      </c>
      <c r="B1010" t="s">
        <v>2707</v>
      </c>
      <c r="C1010" s="54">
        <v>31</v>
      </c>
      <c r="D1010" s="55">
        <v>55241110100828</v>
      </c>
      <c r="E1010" s="40" t="s">
        <v>2</v>
      </c>
      <c r="F1010" s="54" t="s">
        <v>2708</v>
      </c>
      <c r="G1010" s="54" t="s">
        <v>2704</v>
      </c>
      <c r="H1010" s="54"/>
      <c r="I1010" s="54" t="s">
        <v>2541</v>
      </c>
      <c r="J1010" s="54">
        <v>449880783</v>
      </c>
      <c r="K1010" s="54" t="s">
        <v>58</v>
      </c>
      <c r="L1010" s="54" t="s">
        <v>58</v>
      </c>
      <c r="M1010" s="54" t="s">
        <v>58</v>
      </c>
      <c r="N1010" s="54" t="s">
        <v>58</v>
      </c>
      <c r="O1010" s="54" t="s">
        <v>58</v>
      </c>
      <c r="P1010" s="54" t="s">
        <v>58</v>
      </c>
      <c r="Q1010" s="54" t="s">
        <v>58</v>
      </c>
      <c r="R1010" s="54" t="s">
        <v>58</v>
      </c>
      <c r="S1010" s="54" t="s">
        <v>57</v>
      </c>
      <c r="T1010" s="54" t="s">
        <v>58</v>
      </c>
      <c r="U1010" s="54" t="s">
        <v>2980</v>
      </c>
      <c r="V1010" s="54" t="s">
        <v>58</v>
      </c>
      <c r="W1010" s="54" t="s">
        <v>57</v>
      </c>
      <c r="X1010" s="54" t="s">
        <v>57</v>
      </c>
      <c r="Y1010" s="54" t="s">
        <v>57</v>
      </c>
      <c r="Z1010" s="54"/>
      <c r="AA1010" s="54"/>
      <c r="AB1010" s="54"/>
      <c r="AC1010" s="54"/>
      <c r="AD1010" s="54"/>
      <c r="AE1010" s="54"/>
      <c r="AF1010" s="54"/>
      <c r="AG1010" s="54"/>
      <c r="AH1010" s="54"/>
      <c r="AI1010" s="54"/>
      <c r="AJ1010" s="54"/>
      <c r="AK1010" s="54"/>
      <c r="AL1010" s="54"/>
      <c r="AM1010" s="54"/>
      <c r="AN1010" s="54"/>
      <c r="AO1010" s="54"/>
      <c r="AP1010" s="54"/>
      <c r="AQ1010" s="54"/>
      <c r="AR1010" s="54"/>
      <c r="AS1010" s="54"/>
      <c r="AT1010" s="54"/>
      <c r="AU1010" s="54"/>
      <c r="AV1010" s="54"/>
      <c r="AW1010" s="54"/>
      <c r="AX1010" s="54"/>
      <c r="AY1010" s="54"/>
      <c r="AZ1010" s="54"/>
      <c r="BA1010" s="54"/>
      <c r="BB1010" s="54"/>
      <c r="BC1010" s="54"/>
      <c r="BD1010" s="54"/>
      <c r="BE1010" s="54"/>
      <c r="BF1010" s="54"/>
      <c r="BG1010" s="54"/>
    </row>
    <row r="1011" spans="1:59" customFormat="1">
      <c r="A1011" t="s">
        <v>2146</v>
      </c>
      <c r="B1011" t="s">
        <v>2147</v>
      </c>
      <c r="C1011" s="54">
        <v>28</v>
      </c>
      <c r="D1011" s="55">
        <v>55241110103110</v>
      </c>
      <c r="E1011" s="40" t="s">
        <v>2</v>
      </c>
      <c r="F1011" s="54" t="s">
        <v>2148</v>
      </c>
      <c r="G1011" s="54" t="s">
        <v>2709</v>
      </c>
      <c r="H1011" s="54" t="s">
        <v>2709</v>
      </c>
      <c r="I1011" s="54" t="s">
        <v>1962</v>
      </c>
      <c r="J1011" s="54">
        <v>1429890</v>
      </c>
      <c r="K1011" s="54" t="s">
        <v>57</v>
      </c>
      <c r="L1011" s="54" t="s">
        <v>58</v>
      </c>
      <c r="M1011" s="54" t="s">
        <v>58</v>
      </c>
      <c r="N1011" s="54" t="s">
        <v>58</v>
      </c>
      <c r="O1011" s="54" t="s">
        <v>58</v>
      </c>
      <c r="P1011" s="54" t="s">
        <v>58</v>
      </c>
      <c r="Q1011" s="54" t="s">
        <v>58</v>
      </c>
      <c r="R1011" s="54" t="s">
        <v>57</v>
      </c>
      <c r="S1011" s="54" t="s">
        <v>57</v>
      </c>
      <c r="T1011" s="54" t="s">
        <v>58</v>
      </c>
      <c r="U1011" s="54" t="s">
        <v>2981</v>
      </c>
      <c r="V1011" s="54" t="s">
        <v>58</v>
      </c>
      <c r="W1011" s="54" t="s">
        <v>57</v>
      </c>
      <c r="X1011" s="54" t="s">
        <v>57</v>
      </c>
      <c r="Y1011" s="54" t="s">
        <v>57</v>
      </c>
      <c r="Z1011" s="54"/>
      <c r="AA1011" s="54"/>
      <c r="AB1011" s="54"/>
      <c r="AC1011" s="54"/>
      <c r="AD1011" s="54"/>
      <c r="AE1011" s="54"/>
      <c r="AF1011" s="54"/>
      <c r="AG1011" s="54"/>
      <c r="AH1011" s="54"/>
      <c r="AI1011" s="54"/>
      <c r="AJ1011" s="54"/>
      <c r="AK1011" s="54"/>
      <c r="AL1011" s="54"/>
      <c r="AM1011" s="54"/>
      <c r="AN1011" s="54"/>
      <c r="AO1011" s="54"/>
      <c r="AP1011" s="54"/>
      <c r="AQ1011" s="54"/>
      <c r="AR1011" s="54"/>
      <c r="AS1011" s="54"/>
      <c r="AT1011" s="54"/>
      <c r="AU1011" s="54"/>
      <c r="AV1011" s="54"/>
      <c r="AW1011" s="54"/>
      <c r="AX1011" s="54"/>
      <c r="AY1011" s="54"/>
      <c r="AZ1011" s="54"/>
      <c r="BA1011" s="54"/>
      <c r="BB1011" s="54"/>
      <c r="BC1011" s="54"/>
      <c r="BD1011" s="54"/>
      <c r="BE1011" s="54"/>
      <c r="BF1011" s="54"/>
      <c r="BG1011" s="54"/>
    </row>
    <row r="1012" spans="1:59" customFormat="1">
      <c r="A1012" t="s">
        <v>2146</v>
      </c>
      <c r="B1012" t="s">
        <v>2149</v>
      </c>
      <c r="C1012" s="54">
        <v>26</v>
      </c>
      <c r="D1012" s="55">
        <v>55241110103141</v>
      </c>
      <c r="E1012" s="40" t="s">
        <v>2</v>
      </c>
      <c r="F1012" s="54" t="s">
        <v>2150</v>
      </c>
      <c r="G1012" s="54" t="s">
        <v>2709</v>
      </c>
      <c r="H1012" s="54" t="s">
        <v>2710</v>
      </c>
      <c r="I1012" s="54" t="s">
        <v>1965</v>
      </c>
      <c r="J1012" s="54">
        <v>449926325</v>
      </c>
      <c r="K1012" s="54" t="s">
        <v>57</v>
      </c>
      <c r="L1012" s="54" t="s">
        <v>58</v>
      </c>
      <c r="M1012" s="54" t="s">
        <v>58</v>
      </c>
      <c r="N1012" s="54" t="s">
        <v>58</v>
      </c>
      <c r="O1012" s="54" t="s">
        <v>58</v>
      </c>
      <c r="P1012" s="54" t="s">
        <v>58</v>
      </c>
      <c r="Q1012" s="54" t="s">
        <v>58</v>
      </c>
      <c r="R1012" s="54" t="s">
        <v>57</v>
      </c>
      <c r="S1012" s="54" t="s">
        <v>57</v>
      </c>
      <c r="T1012" s="54" t="s">
        <v>58</v>
      </c>
      <c r="U1012" s="54" t="s">
        <v>2968</v>
      </c>
      <c r="V1012" s="54" t="s">
        <v>58</v>
      </c>
      <c r="W1012" s="54" t="s">
        <v>57</v>
      </c>
      <c r="X1012" s="54" t="s">
        <v>57</v>
      </c>
      <c r="Y1012" s="54" t="s">
        <v>57</v>
      </c>
      <c r="Z1012" s="54"/>
      <c r="AA1012" s="54"/>
      <c r="AB1012" s="54"/>
      <c r="AC1012" s="54"/>
      <c r="AD1012" s="54"/>
      <c r="AE1012" s="54"/>
      <c r="AF1012" s="54"/>
      <c r="AG1012" s="54"/>
      <c r="AH1012" s="54"/>
      <c r="AI1012" s="54"/>
      <c r="AJ1012" s="54"/>
      <c r="AK1012" s="54"/>
      <c r="AL1012" s="54"/>
      <c r="AM1012" s="54"/>
      <c r="AN1012" s="54"/>
      <c r="AO1012" s="54"/>
      <c r="AP1012" s="54"/>
      <c r="AQ1012" s="54"/>
      <c r="AR1012" s="54"/>
      <c r="AS1012" s="54"/>
      <c r="AT1012" s="54"/>
      <c r="AU1012" s="54"/>
      <c r="AV1012" s="54"/>
      <c r="AW1012" s="54"/>
      <c r="AX1012" s="54"/>
      <c r="AY1012" s="54"/>
      <c r="AZ1012" s="54"/>
      <c r="BA1012" s="54"/>
      <c r="BB1012" s="54"/>
      <c r="BC1012" s="54"/>
      <c r="BD1012" s="54"/>
      <c r="BE1012" s="54"/>
      <c r="BF1012" s="54"/>
      <c r="BG1012" s="54"/>
    </row>
    <row r="1013" spans="1:59" customFormat="1">
      <c r="A1013" t="s">
        <v>2146</v>
      </c>
      <c r="B1013" t="s">
        <v>2151</v>
      </c>
      <c r="C1013" s="54">
        <v>23</v>
      </c>
      <c r="D1013" s="55">
        <v>55241110103113</v>
      </c>
      <c r="E1013" s="40" t="s">
        <v>2</v>
      </c>
      <c r="F1013" s="54" t="s">
        <v>2152</v>
      </c>
      <c r="G1013" s="54" t="s">
        <v>2709</v>
      </c>
      <c r="H1013" s="54" t="s">
        <v>2711</v>
      </c>
      <c r="I1013" s="54" t="s">
        <v>1965</v>
      </c>
      <c r="J1013" s="54">
        <v>449899689</v>
      </c>
      <c r="K1013" s="54" t="s">
        <v>57</v>
      </c>
      <c r="L1013" s="54" t="s">
        <v>58</v>
      </c>
      <c r="M1013" s="54" t="s">
        <v>58</v>
      </c>
      <c r="N1013" s="54" t="s">
        <v>58</v>
      </c>
      <c r="O1013" s="54" t="s">
        <v>58</v>
      </c>
      <c r="P1013" s="54" t="s">
        <v>58</v>
      </c>
      <c r="Q1013" s="54" t="s">
        <v>58</v>
      </c>
      <c r="R1013" s="54" t="s">
        <v>57</v>
      </c>
      <c r="S1013" s="54" t="s">
        <v>57</v>
      </c>
      <c r="T1013" s="54" t="s">
        <v>58</v>
      </c>
      <c r="U1013" s="54" t="s">
        <v>2968</v>
      </c>
      <c r="V1013" s="54" t="s">
        <v>58</v>
      </c>
      <c r="W1013" s="54" t="s">
        <v>57</v>
      </c>
      <c r="X1013" s="54" t="s">
        <v>57</v>
      </c>
      <c r="Y1013" s="54" t="s">
        <v>57</v>
      </c>
      <c r="Z1013" s="54"/>
      <c r="AA1013" s="54"/>
      <c r="AB1013" s="54"/>
      <c r="AC1013" s="54"/>
      <c r="AD1013" s="54"/>
      <c r="AE1013" s="54"/>
      <c r="AF1013" s="54"/>
      <c r="AG1013" s="54"/>
      <c r="AH1013" s="54"/>
      <c r="AI1013" s="54"/>
      <c r="AJ1013" s="54"/>
      <c r="AK1013" s="54"/>
      <c r="AL1013" s="54"/>
      <c r="AM1013" s="54"/>
      <c r="AN1013" s="54"/>
      <c r="AO1013" s="54"/>
      <c r="AP1013" s="54"/>
      <c r="AQ1013" s="54"/>
      <c r="AR1013" s="54"/>
      <c r="AS1013" s="54"/>
      <c r="AT1013" s="54"/>
      <c r="AU1013" s="54"/>
      <c r="AV1013" s="54"/>
      <c r="AW1013" s="54"/>
      <c r="AX1013" s="54"/>
      <c r="AY1013" s="54"/>
      <c r="AZ1013" s="54"/>
      <c r="BA1013" s="54"/>
      <c r="BB1013" s="54"/>
      <c r="BC1013" s="54"/>
      <c r="BD1013" s="54"/>
      <c r="BE1013" s="54"/>
      <c r="BF1013" s="54"/>
      <c r="BG1013" s="54"/>
    </row>
    <row r="1014" spans="1:59" customFormat="1">
      <c r="A1014" t="s">
        <v>2146</v>
      </c>
      <c r="B1014" t="s">
        <v>2153</v>
      </c>
      <c r="C1014" s="54">
        <v>28</v>
      </c>
      <c r="D1014" s="55">
        <v>55241110103112</v>
      </c>
      <c r="E1014" s="40" t="s">
        <v>2</v>
      </c>
      <c r="F1014" s="54" t="s">
        <v>2154</v>
      </c>
      <c r="G1014" s="54" t="s">
        <v>2709</v>
      </c>
      <c r="H1014" s="54" t="s">
        <v>2711</v>
      </c>
      <c r="I1014" s="54" t="s">
        <v>1965</v>
      </c>
      <c r="J1014" s="54">
        <v>449899525</v>
      </c>
      <c r="K1014" s="54" t="s">
        <v>57</v>
      </c>
      <c r="L1014" s="54" t="s">
        <v>58</v>
      </c>
      <c r="M1014" s="54" t="s">
        <v>58</v>
      </c>
      <c r="N1014" s="54" t="s">
        <v>58</v>
      </c>
      <c r="O1014" s="54" t="s">
        <v>58</v>
      </c>
      <c r="P1014" s="54" t="s">
        <v>58</v>
      </c>
      <c r="Q1014" s="54" t="s">
        <v>58</v>
      </c>
      <c r="R1014" s="54" t="s">
        <v>57</v>
      </c>
      <c r="S1014" s="54" t="s">
        <v>57</v>
      </c>
      <c r="T1014" s="54" t="s">
        <v>58</v>
      </c>
      <c r="U1014" s="54" t="s">
        <v>2982</v>
      </c>
      <c r="V1014" s="54" t="s">
        <v>58</v>
      </c>
      <c r="W1014" s="54" t="s">
        <v>57</v>
      </c>
      <c r="X1014" s="54" t="s">
        <v>57</v>
      </c>
      <c r="Y1014" s="54" t="s">
        <v>57</v>
      </c>
      <c r="Z1014" s="54"/>
      <c r="AA1014" s="54"/>
      <c r="AB1014" s="54"/>
      <c r="AC1014" s="54"/>
      <c r="AD1014" s="54"/>
      <c r="AE1014" s="54"/>
      <c r="AF1014" s="54"/>
      <c r="AG1014" s="54"/>
      <c r="AH1014" s="54"/>
      <c r="AI1014" s="54"/>
      <c r="AJ1014" s="54"/>
      <c r="AK1014" s="54"/>
      <c r="AL1014" s="54"/>
      <c r="AM1014" s="54"/>
      <c r="AN1014" s="54"/>
      <c r="AO1014" s="54"/>
      <c r="AP1014" s="54"/>
      <c r="AQ1014" s="54"/>
      <c r="AR1014" s="54"/>
      <c r="AS1014" s="54"/>
      <c r="AT1014" s="54"/>
      <c r="AU1014" s="54"/>
      <c r="AV1014" s="54"/>
      <c r="AW1014" s="54"/>
      <c r="AX1014" s="54"/>
      <c r="AY1014" s="54"/>
      <c r="AZ1014" s="54"/>
      <c r="BA1014" s="54"/>
      <c r="BB1014" s="54"/>
      <c r="BC1014" s="54"/>
      <c r="BD1014" s="54"/>
      <c r="BE1014" s="54"/>
      <c r="BF1014" s="54"/>
      <c r="BG1014" s="54"/>
    </row>
    <row r="1015" spans="1:59" customFormat="1">
      <c r="A1015" t="s">
        <v>2146</v>
      </c>
      <c r="B1015" t="s">
        <v>2155</v>
      </c>
      <c r="C1015" s="54">
        <v>20</v>
      </c>
      <c r="D1015" s="55">
        <v>55241110103147</v>
      </c>
      <c r="E1015" s="54" t="s">
        <v>544</v>
      </c>
      <c r="F1015" s="54" t="s">
        <v>2156</v>
      </c>
      <c r="G1015" s="54" t="s">
        <v>2709</v>
      </c>
      <c r="H1015" s="54" t="s">
        <v>2712</v>
      </c>
      <c r="I1015" s="54" t="s">
        <v>1962</v>
      </c>
      <c r="J1015" s="54">
        <v>449850738</v>
      </c>
      <c r="K1015" s="54" t="s">
        <v>57</v>
      </c>
      <c r="L1015" s="54" t="s">
        <v>58</v>
      </c>
      <c r="M1015" s="54" t="s">
        <v>58</v>
      </c>
      <c r="N1015" s="54" t="s">
        <v>58</v>
      </c>
      <c r="O1015" s="54" t="s">
        <v>58</v>
      </c>
      <c r="P1015" s="54" t="s">
        <v>58</v>
      </c>
      <c r="Q1015" s="54" t="s">
        <v>58</v>
      </c>
      <c r="R1015" s="54" t="s">
        <v>57</v>
      </c>
      <c r="S1015" s="54" t="s">
        <v>57</v>
      </c>
      <c r="T1015" s="54" t="s">
        <v>58</v>
      </c>
      <c r="U1015" s="54" t="s">
        <v>2968</v>
      </c>
      <c r="V1015" s="54" t="s">
        <v>58</v>
      </c>
      <c r="W1015" s="54" t="s">
        <v>57</v>
      </c>
      <c r="X1015" s="54" t="s">
        <v>57</v>
      </c>
      <c r="Y1015" s="54" t="s">
        <v>57</v>
      </c>
      <c r="Z1015" s="54"/>
      <c r="AA1015" s="54"/>
      <c r="AB1015" s="54"/>
      <c r="AC1015" s="54"/>
      <c r="AD1015" s="54"/>
      <c r="AE1015" s="54"/>
      <c r="AF1015" s="54"/>
      <c r="AG1015" s="54"/>
      <c r="AH1015" s="54"/>
      <c r="AI1015" s="54"/>
      <c r="AJ1015" s="54"/>
      <c r="AK1015" s="54"/>
      <c r="AL1015" s="54"/>
      <c r="AM1015" s="54"/>
      <c r="AN1015" s="54"/>
      <c r="AO1015" s="54"/>
      <c r="AP1015" s="54"/>
      <c r="AQ1015" s="54"/>
      <c r="AR1015" s="54"/>
      <c r="AS1015" s="54"/>
      <c r="AT1015" s="54"/>
      <c r="AU1015" s="54"/>
      <c r="AV1015" s="54"/>
      <c r="AW1015" s="54"/>
      <c r="AX1015" s="54"/>
      <c r="AY1015" s="54"/>
      <c r="AZ1015" s="54"/>
      <c r="BA1015" s="54"/>
      <c r="BB1015" s="54"/>
      <c r="BC1015" s="54"/>
      <c r="BD1015" s="54"/>
      <c r="BE1015" s="54"/>
      <c r="BF1015" s="54"/>
      <c r="BG1015" s="54"/>
    </row>
    <row r="1016" spans="1:59" customFormat="1">
      <c r="A1016" t="s">
        <v>2146</v>
      </c>
      <c r="B1016" t="s">
        <v>2157</v>
      </c>
      <c r="C1016" s="54">
        <v>23</v>
      </c>
      <c r="D1016" s="55">
        <v>55241110103050</v>
      </c>
      <c r="E1016" s="40" t="s">
        <v>2</v>
      </c>
      <c r="F1016" s="54" t="s">
        <v>2158</v>
      </c>
      <c r="G1016" s="54" t="s">
        <v>2709</v>
      </c>
      <c r="H1016" s="54" t="s">
        <v>2712</v>
      </c>
      <c r="I1016" s="54" t="s">
        <v>1962</v>
      </c>
      <c r="J1016" s="54">
        <v>449864763</v>
      </c>
      <c r="K1016" s="54" t="s">
        <v>57</v>
      </c>
      <c r="L1016" s="54" t="s">
        <v>58</v>
      </c>
      <c r="M1016" s="54" t="s">
        <v>58</v>
      </c>
      <c r="N1016" s="54" t="s">
        <v>58</v>
      </c>
      <c r="O1016" s="54" t="s">
        <v>58</v>
      </c>
      <c r="P1016" s="54" t="s">
        <v>58</v>
      </c>
      <c r="Q1016" s="54" t="s">
        <v>58</v>
      </c>
      <c r="R1016" s="54" t="s">
        <v>57</v>
      </c>
      <c r="S1016" s="54" t="s">
        <v>57</v>
      </c>
      <c r="T1016" s="54" t="s">
        <v>58</v>
      </c>
      <c r="U1016" s="54" t="s">
        <v>2968</v>
      </c>
      <c r="V1016" s="54" t="s">
        <v>58</v>
      </c>
      <c r="W1016" s="54" t="s">
        <v>57</v>
      </c>
      <c r="X1016" s="54" t="s">
        <v>57</v>
      </c>
      <c r="Y1016" s="54" t="s">
        <v>57</v>
      </c>
      <c r="Z1016" s="54"/>
      <c r="AA1016" s="54"/>
      <c r="AB1016" s="54"/>
      <c r="AC1016" s="54"/>
      <c r="AD1016" s="54"/>
      <c r="AE1016" s="54"/>
      <c r="AF1016" s="54"/>
      <c r="AG1016" s="54"/>
      <c r="AH1016" s="54"/>
      <c r="AI1016" s="54"/>
      <c r="AJ1016" s="54"/>
      <c r="AK1016" s="54"/>
      <c r="AL1016" s="54"/>
      <c r="AM1016" s="54"/>
      <c r="AN1016" s="54"/>
      <c r="AO1016" s="54"/>
      <c r="AP1016" s="54"/>
      <c r="AQ1016" s="54"/>
      <c r="AR1016" s="54"/>
      <c r="AS1016" s="54"/>
      <c r="AT1016" s="54"/>
      <c r="AU1016" s="54"/>
      <c r="AV1016" s="54"/>
      <c r="AW1016" s="54"/>
      <c r="AX1016" s="54"/>
      <c r="AY1016" s="54"/>
      <c r="AZ1016" s="54"/>
      <c r="BA1016" s="54"/>
      <c r="BB1016" s="54"/>
      <c r="BC1016" s="54"/>
      <c r="BD1016" s="54"/>
      <c r="BE1016" s="54"/>
      <c r="BF1016" s="54"/>
      <c r="BG1016" s="54"/>
    </row>
    <row r="1017" spans="1:59" customFormat="1">
      <c r="A1017" t="s">
        <v>2146</v>
      </c>
      <c r="B1017" t="s">
        <v>2159</v>
      </c>
      <c r="C1017" s="54">
        <v>20</v>
      </c>
      <c r="D1017" s="55">
        <v>55241110103096</v>
      </c>
      <c r="E1017" s="54" t="s">
        <v>544</v>
      </c>
      <c r="F1017" s="54" t="s">
        <v>2160</v>
      </c>
      <c r="G1017" s="54" t="s">
        <v>2709</v>
      </c>
      <c r="H1017" s="54" t="s">
        <v>2712</v>
      </c>
      <c r="I1017" s="54" t="s">
        <v>1962</v>
      </c>
      <c r="J1017" s="54">
        <v>449898319</v>
      </c>
      <c r="K1017" s="54" t="s">
        <v>57</v>
      </c>
      <c r="L1017" s="54" t="s">
        <v>58</v>
      </c>
      <c r="M1017" s="54" t="s">
        <v>58</v>
      </c>
      <c r="N1017" s="54" t="s">
        <v>58</v>
      </c>
      <c r="O1017" s="54" t="s">
        <v>58</v>
      </c>
      <c r="P1017" s="54" t="s">
        <v>58</v>
      </c>
      <c r="Q1017" s="54" t="s">
        <v>58</v>
      </c>
      <c r="R1017" s="54" t="s">
        <v>57</v>
      </c>
      <c r="S1017" s="54" t="s">
        <v>57</v>
      </c>
      <c r="T1017" s="54" t="s">
        <v>58</v>
      </c>
      <c r="U1017" s="54" t="s">
        <v>2968</v>
      </c>
      <c r="V1017" s="54" t="s">
        <v>58</v>
      </c>
      <c r="W1017" s="54" t="s">
        <v>57</v>
      </c>
      <c r="X1017" s="54" t="s">
        <v>57</v>
      </c>
      <c r="Y1017" s="54" t="s">
        <v>57</v>
      </c>
      <c r="Z1017" s="54"/>
      <c r="AA1017" s="54"/>
      <c r="AB1017" s="54"/>
      <c r="AC1017" s="54"/>
      <c r="AD1017" s="54"/>
      <c r="AE1017" s="54"/>
      <c r="AF1017" s="54"/>
      <c r="AG1017" s="54"/>
      <c r="AH1017" s="54"/>
      <c r="AI1017" s="54"/>
      <c r="AJ1017" s="54"/>
      <c r="AK1017" s="54"/>
      <c r="AL1017" s="54"/>
      <c r="AM1017" s="54"/>
      <c r="AN1017" s="54"/>
      <c r="AO1017" s="54"/>
      <c r="AP1017" s="54"/>
      <c r="AQ1017" s="54"/>
      <c r="AR1017" s="54"/>
      <c r="AS1017" s="54"/>
      <c r="AT1017" s="54"/>
      <c r="AU1017" s="54"/>
      <c r="AV1017" s="54"/>
      <c r="AW1017" s="54"/>
      <c r="AX1017" s="54"/>
      <c r="AY1017" s="54"/>
      <c r="AZ1017" s="54"/>
      <c r="BA1017" s="54"/>
      <c r="BB1017" s="54"/>
      <c r="BC1017" s="54"/>
      <c r="BD1017" s="54"/>
      <c r="BE1017" s="54"/>
      <c r="BF1017" s="54"/>
      <c r="BG1017" s="54"/>
    </row>
    <row r="1018" spans="1:59" customFormat="1">
      <c r="A1018" t="s">
        <v>2146</v>
      </c>
      <c r="B1018" t="s">
        <v>2161</v>
      </c>
      <c r="C1018" s="54">
        <v>19</v>
      </c>
      <c r="D1018" s="55">
        <v>55241110103106</v>
      </c>
      <c r="E1018" s="54" t="s">
        <v>233</v>
      </c>
      <c r="F1018" s="54" t="s">
        <v>2162</v>
      </c>
      <c r="G1018" s="54" t="s">
        <v>2709</v>
      </c>
      <c r="H1018" s="54" t="s">
        <v>2711</v>
      </c>
      <c r="I1018" s="54" t="s">
        <v>1962</v>
      </c>
      <c r="J1018" s="54">
        <v>449877911</v>
      </c>
      <c r="K1018" s="54" t="s">
        <v>57</v>
      </c>
      <c r="L1018" s="54" t="s">
        <v>58</v>
      </c>
      <c r="M1018" s="54" t="s">
        <v>58</v>
      </c>
      <c r="N1018" s="54" t="s">
        <v>58</v>
      </c>
      <c r="O1018" s="54" t="s">
        <v>58</v>
      </c>
      <c r="P1018" s="54" t="s">
        <v>58</v>
      </c>
      <c r="Q1018" s="54" t="s">
        <v>58</v>
      </c>
      <c r="R1018" s="54" t="s">
        <v>57</v>
      </c>
      <c r="S1018" s="54" t="s">
        <v>57</v>
      </c>
      <c r="T1018" s="54" t="s">
        <v>58</v>
      </c>
      <c r="U1018" s="54" t="s">
        <v>2968</v>
      </c>
      <c r="V1018" s="54" t="s">
        <v>58</v>
      </c>
      <c r="W1018" s="54" t="s">
        <v>57</v>
      </c>
      <c r="X1018" s="54" t="s">
        <v>57</v>
      </c>
      <c r="Y1018" s="54" t="s">
        <v>57</v>
      </c>
      <c r="Z1018" s="54"/>
      <c r="AA1018" s="54"/>
      <c r="AB1018" s="54"/>
      <c r="AC1018" s="54"/>
      <c r="AD1018" s="54"/>
      <c r="AE1018" s="54"/>
      <c r="AF1018" s="54"/>
      <c r="AG1018" s="54"/>
      <c r="AH1018" s="54"/>
      <c r="AI1018" s="54"/>
      <c r="AJ1018" s="54"/>
      <c r="AK1018" s="54"/>
      <c r="AL1018" s="54"/>
      <c r="AM1018" s="54"/>
      <c r="AN1018" s="54"/>
      <c r="AO1018" s="54"/>
      <c r="AP1018" s="54"/>
      <c r="AQ1018" s="54"/>
      <c r="AR1018" s="54"/>
      <c r="AS1018" s="54"/>
      <c r="AT1018" s="54"/>
      <c r="AU1018" s="54"/>
      <c r="AV1018" s="54"/>
      <c r="AW1018" s="54"/>
      <c r="AX1018" s="54"/>
      <c r="AY1018" s="54"/>
      <c r="AZ1018" s="54"/>
      <c r="BA1018" s="54"/>
      <c r="BB1018" s="54"/>
      <c r="BC1018" s="54"/>
      <c r="BD1018" s="54"/>
      <c r="BE1018" s="54"/>
      <c r="BF1018" s="54"/>
      <c r="BG1018" s="54"/>
    </row>
    <row r="1019" spans="1:59" customFormat="1">
      <c r="A1019" t="s">
        <v>2146</v>
      </c>
      <c r="B1019" t="s">
        <v>485</v>
      </c>
      <c r="C1019" s="54">
        <v>30</v>
      </c>
      <c r="D1019" s="55">
        <v>55241110103562</v>
      </c>
      <c r="E1019" s="54" t="s">
        <v>544</v>
      </c>
      <c r="F1019" s="54" t="s">
        <v>1905</v>
      </c>
      <c r="G1019" s="54" t="s">
        <v>2704</v>
      </c>
      <c r="H1019" s="54" t="s">
        <v>2704</v>
      </c>
      <c r="I1019" s="54" t="s">
        <v>1820</v>
      </c>
      <c r="J1019" s="54">
        <v>449859533</v>
      </c>
      <c r="K1019" s="54" t="s">
        <v>57</v>
      </c>
      <c r="L1019" s="54" t="s">
        <v>58</v>
      </c>
      <c r="M1019" s="54" t="s">
        <v>58</v>
      </c>
      <c r="N1019" s="54" t="s">
        <v>58</v>
      </c>
      <c r="O1019" s="54" t="s">
        <v>58</v>
      </c>
      <c r="P1019" s="54" t="s">
        <v>58</v>
      </c>
      <c r="Q1019" s="54" t="s">
        <v>58</v>
      </c>
      <c r="R1019" s="54" t="s">
        <v>58</v>
      </c>
      <c r="S1019" s="54" t="s">
        <v>57</v>
      </c>
      <c r="T1019" s="54" t="s">
        <v>58</v>
      </c>
      <c r="U1019" s="54" t="s">
        <v>1461</v>
      </c>
      <c r="V1019" s="54" t="s">
        <v>58</v>
      </c>
      <c r="W1019" s="54" t="s">
        <v>57</v>
      </c>
      <c r="X1019" s="54" t="s">
        <v>57</v>
      </c>
      <c r="Y1019" s="54" t="s">
        <v>57</v>
      </c>
      <c r="Z1019" s="54"/>
      <c r="AA1019" s="54"/>
      <c r="AB1019" s="54"/>
      <c r="AC1019" s="54"/>
      <c r="AD1019" s="54"/>
      <c r="AE1019" s="54"/>
      <c r="AF1019" s="54"/>
      <c r="AG1019" s="54"/>
      <c r="AH1019" s="54"/>
      <c r="AI1019" s="54"/>
      <c r="AJ1019" s="54"/>
      <c r="AK1019" s="54"/>
      <c r="AL1019" s="54"/>
      <c r="AM1019" s="54"/>
      <c r="AN1019" s="54"/>
      <c r="AO1019" s="54"/>
      <c r="AP1019" s="54"/>
      <c r="AQ1019" s="54"/>
      <c r="AR1019" s="54"/>
      <c r="AS1019" s="54"/>
      <c r="AT1019" s="54"/>
      <c r="AU1019" s="54"/>
      <c r="AV1019" s="54"/>
      <c r="AW1019" s="54"/>
      <c r="AX1019" s="54"/>
      <c r="AY1019" s="54"/>
      <c r="AZ1019" s="54"/>
      <c r="BA1019" s="54"/>
      <c r="BB1019" s="54"/>
      <c r="BC1019" s="54"/>
      <c r="BD1019" s="54"/>
      <c r="BE1019" s="54"/>
      <c r="BF1019" s="54"/>
      <c r="BG1019" s="54"/>
    </row>
    <row r="1020" spans="1:59" customFormat="1">
      <c r="A1020" t="s">
        <v>2146</v>
      </c>
      <c r="B1020" t="s">
        <v>1748</v>
      </c>
      <c r="C1020" s="54">
        <v>23</v>
      </c>
      <c r="D1020" s="55">
        <v>55241110002894</v>
      </c>
      <c r="E1020" s="40" t="s">
        <v>2</v>
      </c>
      <c r="F1020" s="54" t="s">
        <v>1749</v>
      </c>
      <c r="G1020" s="54" t="s">
        <v>2704</v>
      </c>
      <c r="H1020" s="54" t="s">
        <v>2704</v>
      </c>
      <c r="I1020" s="54" t="s">
        <v>1607</v>
      </c>
      <c r="J1020" s="54">
        <v>449432015</v>
      </c>
      <c r="K1020" s="54" t="s">
        <v>58</v>
      </c>
      <c r="L1020" s="54" t="s">
        <v>58</v>
      </c>
      <c r="M1020" s="54" t="s">
        <v>58</v>
      </c>
      <c r="N1020" s="54" t="s">
        <v>58</v>
      </c>
      <c r="O1020" s="54" t="s">
        <v>58</v>
      </c>
      <c r="P1020" s="54" t="s">
        <v>58</v>
      </c>
      <c r="Q1020" s="54" t="s">
        <v>58</v>
      </c>
      <c r="R1020" s="54" t="s">
        <v>58</v>
      </c>
      <c r="S1020" s="54" t="s">
        <v>57</v>
      </c>
      <c r="T1020" s="54" t="s">
        <v>58</v>
      </c>
      <c r="U1020" s="54" t="s">
        <v>2983</v>
      </c>
      <c r="V1020" s="54" t="s">
        <v>58</v>
      </c>
      <c r="W1020" s="54" t="s">
        <v>57</v>
      </c>
      <c r="X1020" s="54" t="s">
        <v>57</v>
      </c>
      <c r="Y1020" s="54" t="s">
        <v>57</v>
      </c>
      <c r="Z1020" s="54"/>
      <c r="AA1020" s="54"/>
      <c r="AB1020" s="54"/>
      <c r="AC1020" s="54"/>
      <c r="AD1020" s="54"/>
      <c r="AE1020" s="54"/>
      <c r="AF1020" s="54"/>
      <c r="AG1020" s="54"/>
      <c r="AH1020" s="54"/>
      <c r="AI1020" s="54"/>
      <c r="AJ1020" s="54"/>
      <c r="AK1020" s="54"/>
      <c r="AL1020" s="54"/>
      <c r="AM1020" s="54"/>
      <c r="AN1020" s="54"/>
      <c r="AO1020" s="54"/>
      <c r="AP1020" s="54"/>
      <c r="AQ1020" s="54"/>
      <c r="AR1020" s="54"/>
      <c r="AS1020" s="54"/>
      <c r="AT1020" s="54"/>
      <c r="AU1020" s="54"/>
      <c r="AV1020" s="54"/>
      <c r="AW1020" s="54"/>
      <c r="AX1020" s="54"/>
      <c r="AY1020" s="54"/>
      <c r="AZ1020" s="54"/>
      <c r="BA1020" s="54"/>
      <c r="BB1020" s="54"/>
      <c r="BC1020" s="54"/>
      <c r="BD1020" s="54"/>
      <c r="BE1020" s="54"/>
      <c r="BF1020" s="54"/>
      <c r="BG1020" s="54"/>
    </row>
    <row r="1021" spans="1:59" customFormat="1">
      <c r="A1021" t="s">
        <v>2146</v>
      </c>
      <c r="B1021" t="s">
        <v>1750</v>
      </c>
      <c r="C1021" s="54">
        <v>28</v>
      </c>
      <c r="D1021" s="55">
        <v>55241110003095</v>
      </c>
      <c r="E1021" s="40" t="s">
        <v>2</v>
      </c>
      <c r="F1021" s="54" t="s">
        <v>1751</v>
      </c>
      <c r="G1021" s="54" t="s">
        <v>2709</v>
      </c>
      <c r="H1021" s="54" t="s">
        <v>2712</v>
      </c>
      <c r="I1021" s="54" t="s">
        <v>434</v>
      </c>
      <c r="J1021" s="54">
        <v>449398454</v>
      </c>
      <c r="K1021" s="54" t="s">
        <v>58</v>
      </c>
      <c r="L1021" s="54" t="s">
        <v>58</v>
      </c>
      <c r="M1021" s="54" t="s">
        <v>58</v>
      </c>
      <c r="N1021" s="54" t="s">
        <v>58</v>
      </c>
      <c r="O1021" s="54" t="s">
        <v>58</v>
      </c>
      <c r="P1021" s="54" t="s">
        <v>58</v>
      </c>
      <c r="Q1021" s="54" t="s">
        <v>57</v>
      </c>
      <c r="R1021" s="54" t="s">
        <v>58</v>
      </c>
      <c r="S1021" s="54" t="s">
        <v>58</v>
      </c>
      <c r="T1021" s="54" t="s">
        <v>58</v>
      </c>
      <c r="U1021" s="54"/>
      <c r="V1021" s="54" t="s">
        <v>58</v>
      </c>
      <c r="W1021" s="54" t="s">
        <v>57</v>
      </c>
      <c r="X1021" s="54" t="s">
        <v>57</v>
      </c>
      <c r="Y1021" s="54" t="s">
        <v>57</v>
      </c>
      <c r="Z1021" s="54"/>
      <c r="AA1021" s="54"/>
      <c r="AB1021" s="54"/>
      <c r="AC1021" s="54"/>
      <c r="AD1021" s="54"/>
      <c r="AE1021" s="54"/>
      <c r="AF1021" s="54"/>
      <c r="AG1021" s="54"/>
      <c r="AH1021" s="54"/>
      <c r="AI1021" s="54"/>
      <c r="AJ1021" s="54"/>
      <c r="AK1021" s="54"/>
      <c r="AL1021" s="54"/>
      <c r="AM1021" s="54"/>
      <c r="AN1021" s="54"/>
      <c r="AO1021" s="54"/>
      <c r="AP1021" s="54"/>
      <c r="AQ1021" s="54"/>
      <c r="AR1021" s="54"/>
      <c r="AS1021" s="54"/>
      <c r="AT1021" s="54"/>
      <c r="AU1021" s="54"/>
      <c r="AV1021" s="54"/>
      <c r="AW1021" s="54"/>
      <c r="AX1021" s="54"/>
      <c r="AY1021" s="54"/>
      <c r="AZ1021" s="54"/>
      <c r="BA1021" s="54"/>
      <c r="BB1021" s="54"/>
      <c r="BC1021" s="54"/>
      <c r="BD1021" s="54"/>
      <c r="BE1021" s="54"/>
      <c r="BF1021" s="54"/>
      <c r="BG1021" s="54"/>
    </row>
    <row r="1022" spans="1:59" customFormat="1">
      <c r="A1022" t="s">
        <v>2146</v>
      </c>
      <c r="B1022" t="s">
        <v>1752</v>
      </c>
      <c r="C1022" s="54">
        <v>23</v>
      </c>
      <c r="D1022" s="55">
        <v>55241110003254</v>
      </c>
      <c r="E1022" s="40" t="s">
        <v>2</v>
      </c>
      <c r="F1022" s="54" t="s">
        <v>1753</v>
      </c>
      <c r="G1022" s="54" t="s">
        <v>2709</v>
      </c>
      <c r="H1022" s="54" t="s">
        <v>2712</v>
      </c>
      <c r="I1022" s="54" t="s">
        <v>1625</v>
      </c>
      <c r="J1022" s="54">
        <v>449851646</v>
      </c>
      <c r="K1022" s="54" t="s">
        <v>57</v>
      </c>
      <c r="L1022" s="54" t="s">
        <v>58</v>
      </c>
      <c r="M1022" s="54" t="s">
        <v>58</v>
      </c>
      <c r="N1022" s="54" t="s">
        <v>58</v>
      </c>
      <c r="O1022" s="54" t="s">
        <v>58</v>
      </c>
      <c r="P1022" s="54" t="s">
        <v>58</v>
      </c>
      <c r="Q1022" s="54" t="s">
        <v>57</v>
      </c>
      <c r="R1022" s="54" t="s">
        <v>58</v>
      </c>
      <c r="S1022" s="54" t="s">
        <v>58</v>
      </c>
      <c r="T1022" s="54" t="s">
        <v>58</v>
      </c>
      <c r="U1022" s="54"/>
      <c r="V1022" s="54" t="s">
        <v>58</v>
      </c>
      <c r="W1022" s="54" t="s">
        <v>57</v>
      </c>
      <c r="X1022" s="54" t="s">
        <v>57</v>
      </c>
      <c r="Y1022" s="54" t="s">
        <v>57</v>
      </c>
      <c r="Z1022" s="54"/>
      <c r="AA1022" s="54"/>
      <c r="AB1022" s="54"/>
      <c r="AC1022" s="54"/>
      <c r="AD1022" s="54"/>
      <c r="AE1022" s="54"/>
      <c r="AF1022" s="54"/>
      <c r="AG1022" s="54"/>
      <c r="AH1022" s="54"/>
      <c r="AI1022" s="54"/>
      <c r="AJ1022" s="54"/>
      <c r="AK1022" s="54"/>
      <c r="AL1022" s="54"/>
      <c r="AM1022" s="54"/>
      <c r="AN1022" s="54"/>
      <c r="AO1022" s="54"/>
      <c r="AP1022" s="54"/>
      <c r="AQ1022" s="54"/>
      <c r="AR1022" s="54"/>
      <c r="AS1022" s="54"/>
      <c r="AT1022" s="54"/>
      <c r="AU1022" s="54"/>
      <c r="AV1022" s="54"/>
      <c r="AW1022" s="54"/>
      <c r="AX1022" s="54"/>
      <c r="AY1022" s="54"/>
      <c r="AZ1022" s="54"/>
      <c r="BA1022" s="54"/>
      <c r="BB1022" s="54"/>
      <c r="BC1022" s="54"/>
      <c r="BD1022" s="54"/>
      <c r="BE1022" s="54"/>
      <c r="BF1022" s="54"/>
      <c r="BG1022" s="54"/>
    </row>
    <row r="1023" spans="1:59" customFormat="1">
      <c r="A1023" t="s">
        <v>2146</v>
      </c>
      <c r="B1023" t="s">
        <v>1754</v>
      </c>
      <c r="C1023" s="54">
        <v>23</v>
      </c>
      <c r="D1023" s="55">
        <v>55241110003169</v>
      </c>
      <c r="E1023" s="54" t="s">
        <v>544</v>
      </c>
      <c r="F1023" s="54" t="s">
        <v>1755</v>
      </c>
      <c r="G1023" s="54" t="s">
        <v>2709</v>
      </c>
      <c r="H1023" s="54" t="s">
        <v>2712</v>
      </c>
      <c r="I1023" s="54" t="s">
        <v>1625</v>
      </c>
      <c r="J1023" s="54">
        <v>449826984</v>
      </c>
      <c r="K1023" s="54" t="s">
        <v>57</v>
      </c>
      <c r="L1023" s="54" t="s">
        <v>58</v>
      </c>
      <c r="M1023" s="54" t="s">
        <v>58</v>
      </c>
      <c r="N1023" s="54" t="s">
        <v>58</v>
      </c>
      <c r="O1023" s="54" t="s">
        <v>58</v>
      </c>
      <c r="P1023" s="54" t="s">
        <v>58</v>
      </c>
      <c r="Q1023" s="54" t="s">
        <v>57</v>
      </c>
      <c r="R1023" s="54" t="s">
        <v>58</v>
      </c>
      <c r="S1023" s="54" t="s">
        <v>58</v>
      </c>
      <c r="T1023" s="54" t="s">
        <v>58</v>
      </c>
      <c r="U1023" s="54"/>
      <c r="V1023" s="54" t="s">
        <v>58</v>
      </c>
      <c r="W1023" s="54" t="s">
        <v>57</v>
      </c>
      <c r="X1023" s="54" t="s">
        <v>57</v>
      </c>
      <c r="Y1023" s="54" t="s">
        <v>57</v>
      </c>
      <c r="Z1023" s="54"/>
      <c r="AA1023" s="54"/>
      <c r="AB1023" s="54"/>
      <c r="AC1023" s="54"/>
      <c r="AD1023" s="54"/>
      <c r="AE1023" s="54"/>
      <c r="AF1023" s="54"/>
      <c r="AG1023" s="54"/>
      <c r="AH1023" s="54"/>
      <c r="AI1023" s="54"/>
      <c r="AJ1023" s="54"/>
      <c r="AK1023" s="54"/>
      <c r="AL1023" s="54"/>
      <c r="AM1023" s="54"/>
      <c r="AN1023" s="54"/>
      <c r="AO1023" s="54"/>
      <c r="AP1023" s="54"/>
      <c r="AQ1023" s="54"/>
      <c r="AR1023" s="54"/>
      <c r="AS1023" s="54"/>
      <c r="AT1023" s="54"/>
      <c r="AU1023" s="54"/>
      <c r="AV1023" s="54"/>
      <c r="AW1023" s="54"/>
      <c r="AX1023" s="54"/>
      <c r="AY1023" s="54"/>
      <c r="AZ1023" s="54"/>
      <c r="BA1023" s="54"/>
      <c r="BB1023" s="54"/>
      <c r="BC1023" s="54"/>
      <c r="BD1023" s="54"/>
      <c r="BE1023" s="54"/>
      <c r="BF1023" s="54"/>
      <c r="BG1023" s="54"/>
    </row>
    <row r="1024" spans="1:59" customFormat="1">
      <c r="A1024" t="s">
        <v>2146</v>
      </c>
      <c r="B1024" t="s">
        <v>1756</v>
      </c>
      <c r="C1024" s="54">
        <v>20</v>
      </c>
      <c r="D1024" s="55">
        <v>55241110102668</v>
      </c>
      <c r="E1024" s="54" t="s">
        <v>233</v>
      </c>
      <c r="F1024" s="54" t="s">
        <v>1757</v>
      </c>
      <c r="G1024" s="54" t="s">
        <v>2709</v>
      </c>
      <c r="H1024" s="54" t="s">
        <v>2712</v>
      </c>
      <c r="I1024" s="54" t="s">
        <v>1625</v>
      </c>
      <c r="J1024" s="54">
        <v>449824110</v>
      </c>
      <c r="K1024" s="54" t="s">
        <v>57</v>
      </c>
      <c r="L1024" s="54" t="s">
        <v>58</v>
      </c>
      <c r="M1024" s="54" t="s">
        <v>58</v>
      </c>
      <c r="N1024" s="54" t="s">
        <v>58</v>
      </c>
      <c r="O1024" s="54" t="s">
        <v>58</v>
      </c>
      <c r="P1024" s="54" t="s">
        <v>58</v>
      </c>
      <c r="Q1024" s="54" t="s">
        <v>57</v>
      </c>
      <c r="R1024" s="54" t="s">
        <v>58</v>
      </c>
      <c r="S1024" s="54" t="s">
        <v>58</v>
      </c>
      <c r="T1024" s="54" t="s">
        <v>58</v>
      </c>
      <c r="U1024" s="54"/>
      <c r="V1024" s="54" t="s">
        <v>58</v>
      </c>
      <c r="W1024" s="54" t="s">
        <v>57</v>
      </c>
      <c r="X1024" s="54" t="s">
        <v>57</v>
      </c>
      <c r="Y1024" s="54" t="s">
        <v>57</v>
      </c>
      <c r="Z1024" s="54"/>
      <c r="AA1024" s="54"/>
      <c r="AB1024" s="54"/>
      <c r="AC1024" s="54"/>
      <c r="AD1024" s="54"/>
      <c r="AE1024" s="54"/>
      <c r="AF1024" s="54"/>
      <c r="AG1024" s="54"/>
      <c r="AH1024" s="54"/>
      <c r="AI1024" s="54"/>
      <c r="AJ1024" s="54"/>
      <c r="AK1024" s="54"/>
      <c r="AL1024" s="54"/>
      <c r="AM1024" s="54"/>
      <c r="AN1024" s="54"/>
      <c r="AO1024" s="54"/>
      <c r="AP1024" s="54"/>
      <c r="AQ1024" s="54"/>
      <c r="AR1024" s="54"/>
      <c r="AS1024" s="54"/>
      <c r="AT1024" s="54"/>
      <c r="AU1024" s="54"/>
      <c r="AV1024" s="54"/>
      <c r="AW1024" s="54"/>
      <c r="AX1024" s="54"/>
      <c r="AY1024" s="54"/>
      <c r="AZ1024" s="54"/>
      <c r="BA1024" s="54"/>
      <c r="BB1024" s="54"/>
      <c r="BC1024" s="54"/>
      <c r="BD1024" s="54"/>
      <c r="BE1024" s="54"/>
      <c r="BF1024" s="54"/>
      <c r="BG1024" s="54"/>
    </row>
    <row r="1025" spans="1:59" customFormat="1">
      <c r="A1025" t="s">
        <v>2146</v>
      </c>
      <c r="B1025" t="s">
        <v>1758</v>
      </c>
      <c r="C1025" s="54">
        <v>28</v>
      </c>
      <c r="D1025" s="55">
        <v>55241110103034</v>
      </c>
      <c r="E1025" s="54" t="s">
        <v>544</v>
      </c>
      <c r="F1025" s="54" t="s">
        <v>1759</v>
      </c>
      <c r="G1025" s="54" t="s">
        <v>2709</v>
      </c>
      <c r="H1025" s="54" t="s">
        <v>2712</v>
      </c>
      <c r="I1025" s="54" t="s">
        <v>1625</v>
      </c>
      <c r="J1025" s="54">
        <v>449823102</v>
      </c>
      <c r="K1025" s="54" t="s">
        <v>57</v>
      </c>
      <c r="L1025" s="54" t="s">
        <v>58</v>
      </c>
      <c r="M1025" s="54" t="s">
        <v>58</v>
      </c>
      <c r="N1025" s="54" t="s">
        <v>58</v>
      </c>
      <c r="O1025" s="54" t="s">
        <v>58</v>
      </c>
      <c r="P1025" s="54" t="s">
        <v>58</v>
      </c>
      <c r="Q1025" s="54" t="s">
        <v>57</v>
      </c>
      <c r="R1025" s="54" t="s">
        <v>58</v>
      </c>
      <c r="S1025" s="54" t="s">
        <v>57</v>
      </c>
      <c r="T1025" s="54" t="s">
        <v>58</v>
      </c>
      <c r="U1025" s="54"/>
      <c r="V1025" s="54" t="s">
        <v>58</v>
      </c>
      <c r="W1025" s="54" t="s">
        <v>57</v>
      </c>
      <c r="X1025" s="54" t="s">
        <v>57</v>
      </c>
      <c r="Y1025" s="54" t="s">
        <v>57</v>
      </c>
      <c r="Z1025" s="54"/>
      <c r="AA1025" s="54"/>
      <c r="AB1025" s="54"/>
      <c r="AC1025" s="54"/>
      <c r="AD1025" s="54"/>
      <c r="AE1025" s="54"/>
      <c r="AF1025" s="54"/>
      <c r="AG1025" s="54"/>
      <c r="AH1025" s="54"/>
      <c r="AI1025" s="54"/>
      <c r="AJ1025" s="54"/>
      <c r="AK1025" s="54"/>
      <c r="AL1025" s="54"/>
      <c r="AM1025" s="54"/>
      <c r="AN1025" s="54"/>
      <c r="AO1025" s="54"/>
      <c r="AP1025" s="54"/>
      <c r="AQ1025" s="54"/>
      <c r="AR1025" s="54"/>
      <c r="AS1025" s="54"/>
      <c r="AT1025" s="54"/>
      <c r="AU1025" s="54"/>
      <c r="AV1025" s="54"/>
      <c r="AW1025" s="54"/>
      <c r="AX1025" s="54"/>
      <c r="AY1025" s="54"/>
      <c r="AZ1025" s="54"/>
      <c r="BA1025" s="54"/>
      <c r="BB1025" s="54"/>
      <c r="BC1025" s="54"/>
      <c r="BD1025" s="54"/>
      <c r="BE1025" s="54"/>
      <c r="BF1025" s="54"/>
      <c r="BG1025" s="54"/>
    </row>
    <row r="1026" spans="1:59" customFormat="1">
      <c r="A1026" t="s">
        <v>2146</v>
      </c>
      <c r="B1026" t="s">
        <v>1760</v>
      </c>
      <c r="C1026" s="54">
        <v>36</v>
      </c>
      <c r="D1026" s="55">
        <v>55241110000338</v>
      </c>
      <c r="E1026" s="54" t="s">
        <v>544</v>
      </c>
      <c r="F1026" s="54" t="s">
        <v>1761</v>
      </c>
      <c r="G1026" s="54" t="s">
        <v>2713</v>
      </c>
      <c r="H1026" s="54" t="s">
        <v>2713</v>
      </c>
      <c r="I1026" s="54" t="s">
        <v>1610</v>
      </c>
      <c r="J1026" s="54">
        <v>449616986</v>
      </c>
      <c r="K1026" s="54" t="s">
        <v>57</v>
      </c>
      <c r="L1026" s="54" t="s">
        <v>58</v>
      </c>
      <c r="M1026" s="54" t="s">
        <v>58</v>
      </c>
      <c r="N1026" s="54" t="s">
        <v>58</v>
      </c>
      <c r="O1026" s="54" t="s">
        <v>58</v>
      </c>
      <c r="P1026" s="54" t="s">
        <v>58</v>
      </c>
      <c r="Q1026" s="54" t="s">
        <v>57</v>
      </c>
      <c r="R1026" s="54" t="s">
        <v>58</v>
      </c>
      <c r="S1026" s="54" t="s">
        <v>57</v>
      </c>
      <c r="T1026" s="54" t="s">
        <v>58</v>
      </c>
      <c r="U1026" s="54" t="s">
        <v>2984</v>
      </c>
      <c r="V1026" s="54" t="s">
        <v>58</v>
      </c>
      <c r="W1026" s="54" t="s">
        <v>57</v>
      </c>
      <c r="X1026" s="54" t="s">
        <v>57</v>
      </c>
      <c r="Y1026" s="54" t="s">
        <v>57</v>
      </c>
      <c r="Z1026" s="54"/>
      <c r="AA1026" s="54"/>
      <c r="AB1026" s="54"/>
      <c r="AC1026" s="54"/>
      <c r="AD1026" s="54"/>
      <c r="AE1026" s="54"/>
      <c r="AF1026" s="54"/>
      <c r="AG1026" s="54"/>
      <c r="AH1026" s="54"/>
      <c r="AI1026" s="54"/>
      <c r="AJ1026" s="54"/>
      <c r="AK1026" s="54"/>
      <c r="AL1026" s="54"/>
      <c r="AM1026" s="54"/>
      <c r="AN1026" s="54"/>
      <c r="AO1026" s="54"/>
      <c r="AP1026" s="54"/>
      <c r="AQ1026" s="54"/>
      <c r="AR1026" s="54"/>
      <c r="AS1026" s="54"/>
      <c r="AT1026" s="54"/>
      <c r="AU1026" s="54"/>
      <c r="AV1026" s="54"/>
      <c r="AW1026" s="54"/>
      <c r="AX1026" s="54"/>
      <c r="AY1026" s="54"/>
      <c r="AZ1026" s="54"/>
      <c r="BA1026" s="54"/>
      <c r="BB1026" s="54"/>
      <c r="BC1026" s="54"/>
      <c r="BD1026" s="54"/>
      <c r="BE1026" s="54"/>
      <c r="BF1026" s="54"/>
      <c r="BG1026" s="54"/>
    </row>
    <row r="1027" spans="1:59" customFormat="1">
      <c r="A1027" t="s">
        <v>2146</v>
      </c>
      <c r="B1027" t="s">
        <v>1762</v>
      </c>
      <c r="C1027" s="54">
        <v>27</v>
      </c>
      <c r="D1027" s="55">
        <v>55241110102911</v>
      </c>
      <c r="E1027" s="54" t="s">
        <v>544</v>
      </c>
      <c r="F1027" s="54" t="s">
        <v>1763</v>
      </c>
      <c r="G1027" s="54" t="s">
        <v>2709</v>
      </c>
      <c r="H1027" s="54" t="s">
        <v>2710</v>
      </c>
      <c r="I1027" s="54" t="s">
        <v>1625</v>
      </c>
      <c r="J1027" s="54">
        <v>448815727</v>
      </c>
      <c r="K1027" s="54" t="s">
        <v>57</v>
      </c>
      <c r="L1027" s="54" t="s">
        <v>58</v>
      </c>
      <c r="M1027" s="54" t="s">
        <v>58</v>
      </c>
      <c r="N1027" s="54" t="s">
        <v>58</v>
      </c>
      <c r="O1027" s="54" t="s">
        <v>58</v>
      </c>
      <c r="P1027" s="54" t="s">
        <v>58</v>
      </c>
      <c r="Q1027" s="54" t="s">
        <v>58</v>
      </c>
      <c r="R1027" s="54" t="s">
        <v>58</v>
      </c>
      <c r="S1027" s="54" t="s">
        <v>57</v>
      </c>
      <c r="T1027" s="54" t="s">
        <v>58</v>
      </c>
      <c r="U1027" s="54" t="s">
        <v>2985</v>
      </c>
      <c r="V1027" s="54" t="s">
        <v>58</v>
      </c>
      <c r="W1027" s="54" t="s">
        <v>57</v>
      </c>
      <c r="X1027" s="54" t="s">
        <v>57</v>
      </c>
      <c r="Y1027" s="54" t="s">
        <v>57</v>
      </c>
      <c r="Z1027" s="54"/>
      <c r="AA1027" s="54"/>
      <c r="AB1027" s="54"/>
      <c r="AC1027" s="54"/>
      <c r="AD1027" s="54"/>
      <c r="AE1027" s="54"/>
      <c r="AF1027" s="54"/>
      <c r="AG1027" s="54"/>
      <c r="AH1027" s="54"/>
      <c r="AI1027" s="54"/>
      <c r="AJ1027" s="54"/>
      <c r="AK1027" s="54"/>
      <c r="AL1027" s="54"/>
      <c r="AM1027" s="54"/>
      <c r="AN1027" s="54"/>
      <c r="AO1027" s="54"/>
      <c r="AP1027" s="54"/>
      <c r="AQ1027" s="54"/>
      <c r="AR1027" s="54"/>
      <c r="AS1027" s="54"/>
      <c r="AT1027" s="54"/>
      <c r="AU1027" s="54"/>
      <c r="AV1027" s="54"/>
      <c r="AW1027" s="54"/>
      <c r="AX1027" s="54"/>
      <c r="AY1027" s="54"/>
      <c r="AZ1027" s="54"/>
      <c r="BA1027" s="54"/>
      <c r="BB1027" s="54"/>
      <c r="BC1027" s="54"/>
      <c r="BD1027" s="54"/>
      <c r="BE1027" s="54"/>
      <c r="BF1027" s="54"/>
      <c r="BG1027" s="54"/>
    </row>
    <row r="1028" spans="1:59" customFormat="1">
      <c r="A1028" t="s">
        <v>2146</v>
      </c>
      <c r="B1028" t="s">
        <v>1764</v>
      </c>
      <c r="C1028" s="54">
        <v>18</v>
      </c>
      <c r="D1028" s="55">
        <v>55241110103123</v>
      </c>
      <c r="E1028" s="54" t="s">
        <v>544</v>
      </c>
      <c r="F1028" s="54" t="s">
        <v>1765</v>
      </c>
      <c r="G1028" s="54" t="s">
        <v>2709</v>
      </c>
      <c r="H1028" s="54" t="s">
        <v>2710</v>
      </c>
      <c r="I1028" s="54" t="s">
        <v>1625</v>
      </c>
      <c r="J1028" s="54">
        <v>448892430</v>
      </c>
      <c r="K1028" s="54" t="s">
        <v>57</v>
      </c>
      <c r="L1028" s="54" t="s">
        <v>58</v>
      </c>
      <c r="M1028" s="54" t="s">
        <v>58</v>
      </c>
      <c r="N1028" s="54" t="s">
        <v>58</v>
      </c>
      <c r="O1028" s="54" t="s">
        <v>58</v>
      </c>
      <c r="P1028" s="54" t="s">
        <v>58</v>
      </c>
      <c r="Q1028" s="54" t="s">
        <v>57</v>
      </c>
      <c r="R1028" s="54" t="s">
        <v>57</v>
      </c>
      <c r="S1028" s="54" t="s">
        <v>57</v>
      </c>
      <c r="T1028" s="54" t="s">
        <v>58</v>
      </c>
      <c r="U1028" s="54" t="s">
        <v>2986</v>
      </c>
      <c r="V1028" s="54" t="s">
        <v>58</v>
      </c>
      <c r="W1028" s="54" t="s">
        <v>57</v>
      </c>
      <c r="X1028" s="54" t="s">
        <v>57</v>
      </c>
      <c r="Y1028" s="54" t="s">
        <v>57</v>
      </c>
      <c r="Z1028" s="54"/>
      <c r="AA1028" s="54"/>
      <c r="AB1028" s="54"/>
      <c r="AC1028" s="54"/>
      <c r="AD1028" s="54"/>
      <c r="AE1028" s="54"/>
      <c r="AF1028" s="54"/>
      <c r="AG1028" s="54"/>
      <c r="AH1028" s="54"/>
      <c r="AI1028" s="54"/>
      <c r="AJ1028" s="54"/>
      <c r="AK1028" s="54"/>
      <c r="AL1028" s="54"/>
      <c r="AM1028" s="54"/>
      <c r="AN1028" s="54"/>
      <c r="AO1028" s="54"/>
      <c r="AP1028" s="54"/>
      <c r="AQ1028" s="54"/>
      <c r="AR1028" s="54"/>
      <c r="AS1028" s="54"/>
      <c r="AT1028" s="54"/>
      <c r="AU1028" s="54"/>
      <c r="AV1028" s="54"/>
      <c r="AW1028" s="54"/>
      <c r="AX1028" s="54"/>
      <c r="AY1028" s="54"/>
      <c r="AZ1028" s="54"/>
      <c r="BA1028" s="54"/>
      <c r="BB1028" s="54"/>
      <c r="BC1028" s="54"/>
      <c r="BD1028" s="54"/>
      <c r="BE1028" s="54"/>
      <c r="BF1028" s="54"/>
      <c r="BG1028" s="54"/>
    </row>
    <row r="1029" spans="1:59" customFormat="1">
      <c r="A1029" t="s">
        <v>2146</v>
      </c>
      <c r="B1029" t="s">
        <v>1766</v>
      </c>
      <c r="C1029" s="54">
        <v>18</v>
      </c>
      <c r="D1029" s="55">
        <v>55241110103100</v>
      </c>
      <c r="E1029" s="54" t="s">
        <v>233</v>
      </c>
      <c r="F1029" s="54" t="s">
        <v>1767</v>
      </c>
      <c r="G1029" s="54" t="s">
        <v>2709</v>
      </c>
      <c r="H1029" s="54" t="s">
        <v>2712</v>
      </c>
      <c r="I1029" s="54" t="s">
        <v>1625</v>
      </c>
      <c r="J1029" s="54">
        <v>449851631</v>
      </c>
      <c r="K1029" s="54" t="s">
        <v>57</v>
      </c>
      <c r="L1029" s="54" t="s">
        <v>58</v>
      </c>
      <c r="M1029" s="54" t="s">
        <v>58</v>
      </c>
      <c r="N1029" s="54" t="s">
        <v>58</v>
      </c>
      <c r="O1029" s="54" t="s">
        <v>58</v>
      </c>
      <c r="P1029" s="54" t="s">
        <v>58</v>
      </c>
      <c r="Q1029" s="54" t="s">
        <v>58</v>
      </c>
      <c r="R1029" s="54" t="s">
        <v>58</v>
      </c>
      <c r="S1029" s="54" t="s">
        <v>58</v>
      </c>
      <c r="T1029" s="54" t="s">
        <v>58</v>
      </c>
      <c r="U1029" s="54"/>
      <c r="V1029" s="54" t="s">
        <v>58</v>
      </c>
      <c r="W1029" s="54" t="s">
        <v>57</v>
      </c>
      <c r="X1029" s="54" t="s">
        <v>57</v>
      </c>
      <c r="Y1029" s="54" t="s">
        <v>57</v>
      </c>
      <c r="Z1029" s="54"/>
      <c r="AA1029" s="54"/>
      <c r="AB1029" s="54"/>
      <c r="AC1029" s="54"/>
      <c r="AD1029" s="54"/>
      <c r="AE1029" s="54"/>
      <c r="AF1029" s="54"/>
      <c r="AG1029" s="54"/>
      <c r="AH1029" s="54"/>
      <c r="AI1029" s="54"/>
      <c r="AJ1029" s="54"/>
      <c r="AK1029" s="54"/>
      <c r="AL1029" s="54"/>
      <c r="AM1029" s="54"/>
      <c r="AN1029" s="54"/>
      <c r="AO1029" s="54"/>
      <c r="AP1029" s="54"/>
      <c r="AQ1029" s="54"/>
      <c r="AR1029" s="54"/>
      <c r="AS1029" s="54"/>
      <c r="AT1029" s="54"/>
      <c r="AU1029" s="54"/>
      <c r="AV1029" s="54"/>
      <c r="AW1029" s="54"/>
      <c r="AX1029" s="54"/>
      <c r="AY1029" s="54"/>
      <c r="AZ1029" s="54"/>
      <c r="BA1029" s="54"/>
      <c r="BB1029" s="54"/>
      <c r="BC1029" s="54"/>
      <c r="BD1029" s="54"/>
      <c r="BE1029" s="54"/>
      <c r="BF1029" s="54"/>
      <c r="BG1029" s="54"/>
    </row>
    <row r="1030" spans="1:59" customFormat="1" ht="27.6">
      <c r="A1030" t="s">
        <v>2146</v>
      </c>
      <c r="B1030" t="s">
        <v>1546</v>
      </c>
      <c r="C1030" s="54">
        <v>20</v>
      </c>
      <c r="D1030" s="55">
        <v>55241110003824</v>
      </c>
      <c r="E1030" s="40" t="s">
        <v>2</v>
      </c>
      <c r="F1030" s="54" t="s">
        <v>1547</v>
      </c>
      <c r="G1030" s="54" t="s">
        <v>2704</v>
      </c>
      <c r="H1030" s="54"/>
      <c r="I1030" s="54" t="s">
        <v>1167</v>
      </c>
      <c r="J1030" s="54" t="s">
        <v>1547</v>
      </c>
      <c r="K1030" s="54" t="s">
        <v>57</v>
      </c>
      <c r="L1030" s="54" t="s">
        <v>58</v>
      </c>
      <c r="M1030" s="54" t="s">
        <v>58</v>
      </c>
      <c r="N1030" s="54" t="s">
        <v>58</v>
      </c>
      <c r="O1030" s="54" t="s">
        <v>58</v>
      </c>
      <c r="P1030" s="54" t="s">
        <v>58</v>
      </c>
      <c r="Q1030" s="54" t="s">
        <v>58</v>
      </c>
      <c r="R1030" s="54" t="s">
        <v>58</v>
      </c>
      <c r="S1030" s="54" t="s">
        <v>57</v>
      </c>
      <c r="T1030" s="54" t="s">
        <v>58</v>
      </c>
      <c r="U1030" s="56" t="s">
        <v>2987</v>
      </c>
      <c r="V1030" s="54" t="s">
        <v>58</v>
      </c>
      <c r="W1030" s="54" t="s">
        <v>57</v>
      </c>
      <c r="X1030" s="54" t="s">
        <v>57</v>
      </c>
      <c r="Y1030" s="54" t="s">
        <v>57</v>
      </c>
      <c r="Z1030" s="54"/>
      <c r="AA1030" s="54"/>
      <c r="AB1030" s="54"/>
      <c r="AC1030" s="54"/>
      <c r="AD1030" s="54"/>
      <c r="AE1030" s="54"/>
      <c r="AF1030" s="54"/>
      <c r="AG1030" s="54"/>
      <c r="AH1030" s="54"/>
      <c r="AI1030" s="54"/>
      <c r="AJ1030" s="54"/>
      <c r="AK1030" s="54"/>
      <c r="AL1030" s="54"/>
      <c r="AM1030" s="54"/>
      <c r="AN1030" s="54"/>
      <c r="AO1030" s="54"/>
      <c r="AP1030" s="54"/>
      <c r="AQ1030" s="54"/>
      <c r="AR1030" s="54"/>
      <c r="AS1030" s="54"/>
      <c r="AT1030" s="54"/>
      <c r="AU1030" s="54"/>
      <c r="AV1030" s="54"/>
      <c r="AW1030" s="54"/>
      <c r="AX1030" s="54"/>
      <c r="AY1030" s="54"/>
      <c r="AZ1030" s="54"/>
      <c r="BA1030" s="54"/>
      <c r="BB1030" s="54"/>
      <c r="BC1030" s="54"/>
      <c r="BD1030" s="54"/>
      <c r="BE1030" s="54"/>
      <c r="BF1030" s="54"/>
      <c r="BG1030" s="54"/>
    </row>
    <row r="1031" spans="1:59" customFormat="1">
      <c r="A1031" t="s">
        <v>2146</v>
      </c>
      <c r="B1031" t="s">
        <v>1066</v>
      </c>
      <c r="C1031" s="54">
        <v>26</v>
      </c>
      <c r="D1031" s="55">
        <v>55241110002126</v>
      </c>
      <c r="E1031" s="54" t="s">
        <v>233</v>
      </c>
      <c r="F1031" s="54" t="s">
        <v>1067</v>
      </c>
      <c r="G1031" s="54" t="s">
        <v>2704</v>
      </c>
      <c r="H1031" s="54"/>
      <c r="I1031" s="54" t="s">
        <v>526</v>
      </c>
      <c r="J1031" s="54">
        <v>449619695</v>
      </c>
      <c r="K1031" s="54" t="s">
        <v>57</v>
      </c>
      <c r="L1031" s="54" t="s">
        <v>58</v>
      </c>
      <c r="M1031" s="54" t="s">
        <v>58</v>
      </c>
      <c r="N1031" s="54" t="s">
        <v>58</v>
      </c>
      <c r="O1031" s="54" t="s">
        <v>58</v>
      </c>
      <c r="P1031" s="54" t="s">
        <v>58</v>
      </c>
      <c r="Q1031" s="54" t="s">
        <v>58</v>
      </c>
      <c r="R1031" s="54" t="s">
        <v>58</v>
      </c>
      <c r="S1031" s="54" t="s">
        <v>58</v>
      </c>
      <c r="T1031" s="54" t="s">
        <v>58</v>
      </c>
      <c r="U1031" s="54" t="s">
        <v>2988</v>
      </c>
      <c r="V1031" s="54" t="s">
        <v>58</v>
      </c>
      <c r="W1031" s="54" t="s">
        <v>57</v>
      </c>
      <c r="X1031" s="54" t="s">
        <v>57</v>
      </c>
      <c r="Y1031" s="54" t="s">
        <v>57</v>
      </c>
      <c r="Z1031" s="54"/>
      <c r="AA1031" s="54"/>
      <c r="AB1031" s="54"/>
      <c r="AC1031" s="54"/>
      <c r="AD1031" s="54"/>
      <c r="AE1031" s="54"/>
      <c r="AF1031" s="54"/>
      <c r="AG1031" s="54"/>
      <c r="AH1031" s="54"/>
      <c r="AI1031" s="54"/>
      <c r="AJ1031" s="54"/>
      <c r="AK1031" s="54"/>
      <c r="AL1031" s="54"/>
      <c r="AM1031" s="54"/>
      <c r="AN1031" s="54"/>
      <c r="AO1031" s="54"/>
      <c r="AP1031" s="54"/>
      <c r="AQ1031" s="54"/>
      <c r="AR1031" s="54"/>
      <c r="AS1031" s="54"/>
      <c r="AT1031" s="54"/>
      <c r="AU1031" s="54"/>
      <c r="AV1031" s="54"/>
      <c r="AW1031" s="54"/>
      <c r="AX1031" s="54"/>
      <c r="AY1031" s="54"/>
      <c r="AZ1031" s="54"/>
      <c r="BA1031" s="54"/>
      <c r="BB1031" s="54"/>
      <c r="BC1031" s="54"/>
      <c r="BD1031" s="54"/>
      <c r="BE1031" s="54"/>
      <c r="BF1031" s="54"/>
      <c r="BG1031" s="54"/>
    </row>
    <row r="1032" spans="1:59" customFormat="1">
      <c r="A1032" t="s">
        <v>2146</v>
      </c>
      <c r="B1032" t="s">
        <v>1068</v>
      </c>
      <c r="C1032" s="54">
        <v>31</v>
      </c>
      <c r="D1032" s="55">
        <v>55241110003837</v>
      </c>
      <c r="E1032" s="54" t="s">
        <v>544</v>
      </c>
      <c r="F1032" s="54" t="s">
        <v>1069</v>
      </c>
      <c r="G1032" s="54" t="s">
        <v>2704</v>
      </c>
      <c r="H1032" s="54" t="s">
        <v>2704</v>
      </c>
      <c r="I1032" s="54" t="s">
        <v>526</v>
      </c>
      <c r="J1032" s="54">
        <v>449713080</v>
      </c>
      <c r="K1032" s="54" t="s">
        <v>58</v>
      </c>
      <c r="L1032" s="54" t="s">
        <v>58</v>
      </c>
      <c r="M1032" s="54" t="s">
        <v>58</v>
      </c>
      <c r="N1032" s="54" t="s">
        <v>58</v>
      </c>
      <c r="O1032" s="54" t="s">
        <v>58</v>
      </c>
      <c r="P1032" s="54" t="s">
        <v>58</v>
      </c>
      <c r="Q1032" s="54" t="s">
        <v>58</v>
      </c>
      <c r="R1032" s="54" t="s">
        <v>58</v>
      </c>
      <c r="S1032" s="54" t="s">
        <v>58</v>
      </c>
      <c r="T1032" s="54" t="s">
        <v>58</v>
      </c>
      <c r="U1032" s="54" t="s">
        <v>2989</v>
      </c>
      <c r="V1032" s="54" t="s">
        <v>58</v>
      </c>
      <c r="W1032" s="54" t="s">
        <v>57</v>
      </c>
      <c r="X1032" s="54" t="s">
        <v>57</v>
      </c>
      <c r="Y1032" s="54" t="s">
        <v>57</v>
      </c>
      <c r="Z1032" s="54"/>
      <c r="AA1032" s="54"/>
      <c r="AB1032" s="54"/>
      <c r="AC1032" s="54"/>
      <c r="AD1032" s="54"/>
      <c r="AE1032" s="54"/>
      <c r="AF1032" s="54"/>
      <c r="AG1032" s="54"/>
      <c r="AH1032" s="54"/>
      <c r="AI1032" s="54"/>
      <c r="AJ1032" s="54"/>
      <c r="AK1032" s="54"/>
      <c r="AL1032" s="54"/>
      <c r="AM1032" s="54"/>
      <c r="AN1032" s="54"/>
      <c r="AO1032" s="54"/>
      <c r="AP1032" s="54"/>
      <c r="AQ1032" s="54"/>
      <c r="AR1032" s="54"/>
      <c r="AS1032" s="54"/>
      <c r="AT1032" s="54"/>
      <c r="AU1032" s="54"/>
      <c r="AV1032" s="54"/>
      <c r="AW1032" s="54"/>
      <c r="AX1032" s="54"/>
      <c r="AY1032" s="54"/>
      <c r="AZ1032" s="54"/>
      <c r="BA1032" s="54"/>
      <c r="BB1032" s="54"/>
      <c r="BC1032" s="54"/>
      <c r="BD1032" s="54"/>
      <c r="BE1032" s="54"/>
      <c r="BF1032" s="54"/>
      <c r="BG1032" s="54"/>
    </row>
    <row r="1033" spans="1:59" customFormat="1">
      <c r="A1033" t="s">
        <v>2146</v>
      </c>
      <c r="B1033" t="s">
        <v>456</v>
      </c>
      <c r="C1033" s="54">
        <v>21</v>
      </c>
      <c r="D1033" s="55">
        <v>55241110001767</v>
      </c>
      <c r="E1033" s="54" t="s">
        <v>544</v>
      </c>
      <c r="F1033" s="54" t="s">
        <v>457</v>
      </c>
      <c r="G1033" s="54" t="s">
        <v>2704</v>
      </c>
      <c r="H1033" s="54" t="s">
        <v>2704</v>
      </c>
      <c r="I1033" s="54" t="s">
        <v>357</v>
      </c>
      <c r="J1033" s="54">
        <v>449227271</v>
      </c>
      <c r="K1033" s="54" t="s">
        <v>58</v>
      </c>
      <c r="L1033" s="54" t="s">
        <v>58</v>
      </c>
      <c r="M1033" s="54" t="s">
        <v>58</v>
      </c>
      <c r="N1033" s="54" t="s">
        <v>58</v>
      </c>
      <c r="O1033" s="54" t="s">
        <v>58</v>
      </c>
      <c r="P1033" s="54" t="s">
        <v>58</v>
      </c>
      <c r="Q1033" s="54" t="s">
        <v>58</v>
      </c>
      <c r="R1033" s="54" t="s">
        <v>58</v>
      </c>
      <c r="S1033" s="54" t="s">
        <v>58</v>
      </c>
      <c r="T1033" s="54" t="s">
        <v>58</v>
      </c>
      <c r="U1033" s="54" t="s">
        <v>2990</v>
      </c>
      <c r="V1033" s="54" t="s">
        <v>58</v>
      </c>
      <c r="W1033" s="54" t="s">
        <v>57</v>
      </c>
      <c r="X1033" s="54" t="s">
        <v>57</v>
      </c>
      <c r="Y1033" s="54" t="s">
        <v>57</v>
      </c>
      <c r="Z1033" s="54"/>
      <c r="AA1033" s="54"/>
      <c r="AB1033" s="54"/>
      <c r="AC1033" s="54"/>
      <c r="AD1033" s="54"/>
      <c r="AE1033" s="54"/>
      <c r="AF1033" s="54"/>
      <c r="AG1033" s="54"/>
      <c r="AH1033" s="54"/>
      <c r="AI1033" s="54"/>
      <c r="AJ1033" s="54"/>
      <c r="AK1033" s="54"/>
      <c r="AL1033" s="54"/>
      <c r="AM1033" s="54"/>
      <c r="AN1033" s="54"/>
      <c r="AO1033" s="54"/>
      <c r="AP1033" s="54"/>
      <c r="AQ1033" s="54"/>
      <c r="AR1033" s="54"/>
      <c r="AS1033" s="54"/>
      <c r="AT1033" s="54"/>
      <c r="AU1033" s="54"/>
      <c r="AV1033" s="54"/>
      <c r="AW1033" s="54"/>
      <c r="AX1033" s="54"/>
      <c r="AY1033" s="54"/>
      <c r="AZ1033" s="54"/>
      <c r="BA1033" s="54"/>
      <c r="BB1033" s="54"/>
      <c r="BC1033" s="54"/>
      <c r="BD1033" s="54"/>
      <c r="BE1033" s="54"/>
      <c r="BF1033" s="54"/>
      <c r="BG1033" s="54"/>
    </row>
    <row r="1034" spans="1:59" customFormat="1">
      <c r="A1034" t="s">
        <v>2146</v>
      </c>
      <c r="B1034" t="s">
        <v>458</v>
      </c>
      <c r="C1034" s="54">
        <v>18</v>
      </c>
      <c r="D1034" s="55">
        <v>55241110003807</v>
      </c>
      <c r="E1034" s="54" t="s">
        <v>544</v>
      </c>
      <c r="F1034" s="54" t="s">
        <v>459</v>
      </c>
      <c r="G1034" s="54" t="s">
        <v>2704</v>
      </c>
      <c r="H1034" s="54" t="s">
        <v>2704</v>
      </c>
      <c r="I1034" s="54" t="s">
        <v>360</v>
      </c>
      <c r="J1034" s="54">
        <v>449483987</v>
      </c>
      <c r="K1034" s="54" t="s">
        <v>58</v>
      </c>
      <c r="L1034" s="54" t="s">
        <v>58</v>
      </c>
      <c r="M1034" s="54" t="s">
        <v>58</v>
      </c>
      <c r="N1034" s="54" t="s">
        <v>58</v>
      </c>
      <c r="O1034" s="54" t="s">
        <v>58</v>
      </c>
      <c r="P1034" s="54" t="s">
        <v>58</v>
      </c>
      <c r="Q1034" s="54" t="s">
        <v>58</v>
      </c>
      <c r="R1034" s="54" t="s">
        <v>57</v>
      </c>
      <c r="S1034" s="54" t="s">
        <v>57</v>
      </c>
      <c r="T1034" s="54" t="s">
        <v>58</v>
      </c>
      <c r="U1034" s="54" t="s">
        <v>2991</v>
      </c>
      <c r="V1034" s="54" t="s">
        <v>58</v>
      </c>
      <c r="W1034" s="54" t="s">
        <v>57</v>
      </c>
      <c r="X1034" s="54" t="s">
        <v>57</v>
      </c>
      <c r="Y1034" s="54" t="s">
        <v>57</v>
      </c>
      <c r="Z1034" s="54"/>
      <c r="AA1034" s="54"/>
      <c r="AB1034" s="54"/>
      <c r="AC1034" s="54"/>
      <c r="AD1034" s="54"/>
      <c r="AE1034" s="54"/>
      <c r="AF1034" s="54"/>
      <c r="AG1034" s="54"/>
      <c r="AH1034" s="54"/>
      <c r="AI1034" s="54"/>
      <c r="AJ1034" s="54"/>
      <c r="AK1034" s="54"/>
      <c r="AL1034" s="54"/>
      <c r="AM1034" s="54"/>
      <c r="AN1034" s="54"/>
      <c r="AO1034" s="54"/>
      <c r="AP1034" s="54"/>
      <c r="AQ1034" s="54"/>
      <c r="AR1034" s="54"/>
      <c r="AS1034" s="54"/>
      <c r="AT1034" s="54"/>
      <c r="AU1034" s="54"/>
      <c r="AV1034" s="54"/>
      <c r="AW1034" s="54"/>
      <c r="AX1034" s="54"/>
      <c r="AY1034" s="54"/>
      <c r="AZ1034" s="54"/>
      <c r="BA1034" s="54"/>
      <c r="BB1034" s="54"/>
      <c r="BC1034" s="54"/>
      <c r="BD1034" s="54"/>
      <c r="BE1034" s="54"/>
      <c r="BF1034" s="54"/>
      <c r="BG1034" s="54"/>
    </row>
    <row r="1035" spans="1:59" customFormat="1">
      <c r="A1035" t="s">
        <v>2146</v>
      </c>
      <c r="B1035" t="s">
        <v>460</v>
      </c>
      <c r="C1035" s="54">
        <v>21</v>
      </c>
      <c r="D1035" s="55">
        <v>55241110002896</v>
      </c>
      <c r="E1035" s="54" t="s">
        <v>544</v>
      </c>
      <c r="F1035" s="54" t="s">
        <v>461</v>
      </c>
      <c r="G1035" s="54" t="s">
        <v>2709</v>
      </c>
      <c r="H1035" s="54" t="s">
        <v>2712</v>
      </c>
      <c r="I1035" s="54" t="s">
        <v>462</v>
      </c>
      <c r="J1035" s="54">
        <v>449851340</v>
      </c>
      <c r="K1035" s="54" t="s">
        <v>57</v>
      </c>
      <c r="L1035" s="54" t="s">
        <v>58</v>
      </c>
      <c r="M1035" s="54" t="s">
        <v>58</v>
      </c>
      <c r="N1035" s="54" t="s">
        <v>58</v>
      </c>
      <c r="O1035" s="54" t="s">
        <v>58</v>
      </c>
      <c r="P1035" s="54" t="s">
        <v>58</v>
      </c>
      <c r="Q1035" s="54" t="s">
        <v>57</v>
      </c>
      <c r="R1035" s="54" t="s">
        <v>57</v>
      </c>
      <c r="S1035" s="54" t="s">
        <v>57</v>
      </c>
      <c r="T1035" s="54" t="s">
        <v>58</v>
      </c>
      <c r="U1035" s="54" t="s">
        <v>2992</v>
      </c>
      <c r="V1035" s="54" t="s">
        <v>58</v>
      </c>
      <c r="W1035" s="54" t="s">
        <v>57</v>
      </c>
      <c r="X1035" s="54" t="s">
        <v>57</v>
      </c>
      <c r="Y1035" s="54" t="s">
        <v>57</v>
      </c>
      <c r="Z1035" s="54"/>
      <c r="AA1035" s="54"/>
      <c r="AB1035" s="54"/>
      <c r="AC1035" s="54"/>
      <c r="AD1035" s="54"/>
      <c r="AE1035" s="54"/>
      <c r="AF1035" s="54"/>
      <c r="AG1035" s="54"/>
      <c r="AH1035" s="54"/>
      <c r="AI1035" s="54"/>
      <c r="AJ1035" s="54"/>
      <c r="AK1035" s="54"/>
      <c r="AL1035" s="54"/>
      <c r="AM1035" s="54"/>
      <c r="AN1035" s="54"/>
      <c r="AO1035" s="54"/>
      <c r="AP1035" s="54"/>
      <c r="AQ1035" s="54"/>
      <c r="AR1035" s="54"/>
      <c r="AS1035" s="54"/>
      <c r="AT1035" s="54"/>
      <c r="AU1035" s="54"/>
      <c r="AV1035" s="54"/>
      <c r="AW1035" s="54"/>
      <c r="AX1035" s="54"/>
      <c r="AY1035" s="54"/>
      <c r="AZ1035" s="54"/>
      <c r="BA1035" s="54"/>
      <c r="BB1035" s="54"/>
      <c r="BC1035" s="54"/>
      <c r="BD1035" s="54"/>
      <c r="BE1035" s="54"/>
      <c r="BF1035" s="54"/>
      <c r="BG1035" s="54"/>
    </row>
    <row r="1036" spans="1:59" customFormat="1">
      <c r="A1036" t="s">
        <v>2146</v>
      </c>
      <c r="B1036" t="s">
        <v>463</v>
      </c>
      <c r="C1036" s="54">
        <v>21</v>
      </c>
      <c r="D1036" s="55">
        <v>55241110003822</v>
      </c>
      <c r="E1036" s="40" t="s">
        <v>2</v>
      </c>
      <c r="F1036" s="54" t="s">
        <v>464</v>
      </c>
      <c r="G1036" s="54" t="s">
        <v>2709</v>
      </c>
      <c r="H1036" s="54" t="s">
        <v>2712</v>
      </c>
      <c r="I1036" s="54" t="s">
        <v>462</v>
      </c>
      <c r="J1036" s="54">
        <v>449859666</v>
      </c>
      <c r="K1036" s="54" t="s">
        <v>57</v>
      </c>
      <c r="L1036" s="54" t="s">
        <v>58</v>
      </c>
      <c r="M1036" s="54" t="s">
        <v>58</v>
      </c>
      <c r="N1036" s="54" t="s">
        <v>58</v>
      </c>
      <c r="O1036" s="54" t="s">
        <v>58</v>
      </c>
      <c r="P1036" s="54" t="s">
        <v>58</v>
      </c>
      <c r="Q1036" s="54" t="s">
        <v>58</v>
      </c>
      <c r="R1036" s="54" t="s">
        <v>57</v>
      </c>
      <c r="S1036" s="54" t="s">
        <v>57</v>
      </c>
      <c r="T1036" s="54" t="s">
        <v>58</v>
      </c>
      <c r="U1036" s="54" t="s">
        <v>2993</v>
      </c>
      <c r="V1036" s="54" t="s">
        <v>58</v>
      </c>
      <c r="W1036" s="54" t="s">
        <v>57</v>
      </c>
      <c r="X1036" s="54" t="s">
        <v>57</v>
      </c>
      <c r="Y1036" s="54" t="s">
        <v>57</v>
      </c>
      <c r="Z1036" s="54"/>
      <c r="AA1036" s="54"/>
      <c r="AB1036" s="54"/>
      <c r="AC1036" s="54"/>
      <c r="AD1036" s="54"/>
      <c r="AE1036" s="54"/>
      <c r="AF1036" s="54"/>
      <c r="AG1036" s="54"/>
      <c r="AH1036" s="54"/>
      <c r="AI1036" s="54"/>
      <c r="AJ1036" s="54"/>
      <c r="AK1036" s="54"/>
      <c r="AL1036" s="54"/>
      <c r="AM1036" s="54"/>
      <c r="AN1036" s="54"/>
      <c r="AO1036" s="54"/>
      <c r="AP1036" s="54"/>
      <c r="AQ1036" s="54"/>
      <c r="AR1036" s="54"/>
      <c r="AS1036" s="54"/>
      <c r="AT1036" s="54"/>
      <c r="AU1036" s="54"/>
      <c r="AV1036" s="54"/>
      <c r="AW1036" s="54"/>
      <c r="AX1036" s="54"/>
      <c r="AY1036" s="54"/>
      <c r="AZ1036" s="54"/>
      <c r="BA1036" s="54"/>
      <c r="BB1036" s="54"/>
      <c r="BC1036" s="54"/>
      <c r="BD1036" s="54"/>
      <c r="BE1036" s="54"/>
      <c r="BF1036" s="54"/>
      <c r="BG1036" s="54"/>
    </row>
    <row r="1037" spans="1:59" customFormat="1">
      <c r="A1037" t="s">
        <v>2146</v>
      </c>
      <c r="B1037" t="s">
        <v>465</v>
      </c>
      <c r="C1037" s="54">
        <v>23</v>
      </c>
      <c r="D1037" s="55">
        <v>55241110003868</v>
      </c>
      <c r="E1037" s="54" t="s">
        <v>544</v>
      </c>
      <c r="F1037" s="54" t="s">
        <v>466</v>
      </c>
      <c r="G1037" s="54" t="s">
        <v>2709</v>
      </c>
      <c r="H1037" s="54" t="s">
        <v>2712</v>
      </c>
      <c r="I1037" s="54" t="s">
        <v>462</v>
      </c>
      <c r="J1037" s="54">
        <v>449859994</v>
      </c>
      <c r="K1037" s="54" t="s">
        <v>57</v>
      </c>
      <c r="L1037" s="54" t="s">
        <v>58</v>
      </c>
      <c r="M1037" s="54" t="s">
        <v>58</v>
      </c>
      <c r="N1037" s="54" t="s">
        <v>58</v>
      </c>
      <c r="O1037" s="54" t="s">
        <v>58</v>
      </c>
      <c r="P1037" s="54" t="s">
        <v>58</v>
      </c>
      <c r="Q1037" s="54" t="s">
        <v>58</v>
      </c>
      <c r="R1037" s="54" t="s">
        <v>58</v>
      </c>
      <c r="S1037" s="54" t="s">
        <v>57</v>
      </c>
      <c r="T1037" s="54" t="s">
        <v>58</v>
      </c>
      <c r="U1037" s="54" t="s">
        <v>2968</v>
      </c>
      <c r="V1037" s="54" t="s">
        <v>58</v>
      </c>
      <c r="W1037" s="54" t="s">
        <v>57</v>
      </c>
      <c r="X1037" s="54" t="s">
        <v>57</v>
      </c>
      <c r="Y1037" s="54" t="s">
        <v>57</v>
      </c>
      <c r="Z1037" s="54"/>
      <c r="AA1037" s="54"/>
      <c r="AB1037" s="54"/>
      <c r="AC1037" s="54"/>
      <c r="AD1037" s="54"/>
      <c r="AE1037" s="54"/>
      <c r="AF1037" s="54"/>
      <c r="AG1037" s="54"/>
      <c r="AH1037" s="54"/>
      <c r="AI1037" s="54"/>
      <c r="AJ1037" s="54"/>
      <c r="AK1037" s="54"/>
      <c r="AL1037" s="54"/>
      <c r="AM1037" s="54"/>
      <c r="AN1037" s="54"/>
      <c r="AO1037" s="54"/>
      <c r="AP1037" s="54"/>
      <c r="AQ1037" s="54"/>
      <c r="AR1037" s="54"/>
      <c r="AS1037" s="54"/>
      <c r="AT1037" s="54"/>
      <c r="AU1037" s="54"/>
      <c r="AV1037" s="54"/>
      <c r="AW1037" s="54"/>
      <c r="AX1037" s="54"/>
      <c r="AY1037" s="54"/>
      <c r="AZ1037" s="54"/>
      <c r="BA1037" s="54"/>
      <c r="BB1037" s="54"/>
      <c r="BC1037" s="54"/>
      <c r="BD1037" s="54"/>
      <c r="BE1037" s="54"/>
      <c r="BF1037" s="54"/>
      <c r="BG1037" s="54"/>
    </row>
    <row r="1038" spans="1:59" customFormat="1">
      <c r="A1038" t="s">
        <v>2146</v>
      </c>
      <c r="B1038" t="s">
        <v>467</v>
      </c>
      <c r="C1038" s="54">
        <v>19</v>
      </c>
      <c r="D1038" s="55">
        <v>55241110003847</v>
      </c>
      <c r="E1038" s="54" t="s">
        <v>544</v>
      </c>
      <c r="F1038" s="54" t="s">
        <v>468</v>
      </c>
      <c r="G1038" s="54" t="s">
        <v>2709</v>
      </c>
      <c r="H1038" s="54" t="s">
        <v>2712</v>
      </c>
      <c r="I1038" s="54" t="s">
        <v>462</v>
      </c>
      <c r="J1038" s="54">
        <v>449859947</v>
      </c>
      <c r="K1038" s="54" t="s">
        <v>57</v>
      </c>
      <c r="L1038" s="54" t="s">
        <v>58</v>
      </c>
      <c r="M1038" s="54" t="s">
        <v>58</v>
      </c>
      <c r="N1038" s="54" t="s">
        <v>58</v>
      </c>
      <c r="O1038" s="54" t="s">
        <v>58</v>
      </c>
      <c r="P1038" s="54" t="s">
        <v>58</v>
      </c>
      <c r="Q1038" s="54" t="s">
        <v>58</v>
      </c>
      <c r="R1038" s="54" t="s">
        <v>57</v>
      </c>
      <c r="S1038" s="54" t="s">
        <v>57</v>
      </c>
      <c r="T1038" s="54" t="s">
        <v>58</v>
      </c>
      <c r="U1038" s="54" t="s">
        <v>2994</v>
      </c>
      <c r="V1038" s="54" t="s">
        <v>58</v>
      </c>
      <c r="W1038" s="54" t="s">
        <v>57</v>
      </c>
      <c r="X1038" s="54" t="s">
        <v>57</v>
      </c>
      <c r="Y1038" s="54" t="s">
        <v>57</v>
      </c>
      <c r="Z1038" s="54"/>
      <c r="AA1038" s="54"/>
      <c r="AB1038" s="54"/>
      <c r="AC1038" s="54"/>
      <c r="AD1038" s="54"/>
      <c r="AE1038" s="54"/>
      <c r="AF1038" s="54"/>
      <c r="AG1038" s="54"/>
      <c r="AH1038" s="54"/>
      <c r="AI1038" s="54"/>
      <c r="AJ1038" s="54"/>
      <c r="AK1038" s="54"/>
      <c r="AL1038" s="54"/>
      <c r="AM1038" s="54"/>
      <c r="AN1038" s="54"/>
      <c r="AO1038" s="54"/>
      <c r="AP1038" s="54"/>
      <c r="AQ1038" s="54"/>
      <c r="AR1038" s="54"/>
      <c r="AS1038" s="54"/>
      <c r="AT1038" s="54"/>
      <c r="AU1038" s="54"/>
      <c r="AV1038" s="54"/>
      <c r="AW1038" s="54"/>
      <c r="AX1038" s="54"/>
      <c r="AY1038" s="54"/>
      <c r="AZ1038" s="54"/>
      <c r="BA1038" s="54"/>
      <c r="BB1038" s="54"/>
      <c r="BC1038" s="54"/>
      <c r="BD1038" s="54"/>
      <c r="BE1038" s="54"/>
      <c r="BF1038" s="54"/>
      <c r="BG1038" s="54"/>
    </row>
    <row r="1039" spans="1:59" customFormat="1">
      <c r="A1039" t="s">
        <v>2146</v>
      </c>
      <c r="B1039" t="s">
        <v>469</v>
      </c>
      <c r="C1039" s="54">
        <v>20</v>
      </c>
      <c r="D1039" s="55">
        <v>55241110003277</v>
      </c>
      <c r="E1039" s="54" t="s">
        <v>233</v>
      </c>
      <c r="F1039" s="54" t="s">
        <v>470</v>
      </c>
      <c r="G1039" s="54" t="s">
        <v>2709</v>
      </c>
      <c r="H1039" s="54" t="s">
        <v>2712</v>
      </c>
      <c r="I1039" s="54" t="s">
        <v>434</v>
      </c>
      <c r="J1039" s="54">
        <v>449851415</v>
      </c>
      <c r="K1039" s="54" t="s">
        <v>57</v>
      </c>
      <c r="L1039" s="54" t="s">
        <v>58</v>
      </c>
      <c r="M1039" s="54" t="s">
        <v>58</v>
      </c>
      <c r="N1039" s="54" t="s">
        <v>58</v>
      </c>
      <c r="O1039" s="54" t="s">
        <v>58</v>
      </c>
      <c r="P1039" s="54" t="s">
        <v>58</v>
      </c>
      <c r="Q1039" s="54" t="s">
        <v>58</v>
      </c>
      <c r="R1039" s="54" t="s">
        <v>57</v>
      </c>
      <c r="S1039" s="54" t="s">
        <v>57</v>
      </c>
      <c r="T1039" s="54" t="s">
        <v>58</v>
      </c>
      <c r="U1039" s="54" t="s">
        <v>2993</v>
      </c>
      <c r="V1039" s="54" t="s">
        <v>58</v>
      </c>
      <c r="W1039" s="54" t="s">
        <v>57</v>
      </c>
      <c r="X1039" s="54" t="s">
        <v>57</v>
      </c>
      <c r="Y1039" s="54" t="s">
        <v>57</v>
      </c>
      <c r="Z1039" s="54"/>
      <c r="AA1039" s="54"/>
      <c r="AB1039" s="54"/>
      <c r="AC1039" s="54"/>
      <c r="AD1039" s="54"/>
      <c r="AE1039" s="54"/>
      <c r="AF1039" s="54"/>
      <c r="AG1039" s="54"/>
      <c r="AH1039" s="54"/>
      <c r="AI1039" s="54"/>
      <c r="AJ1039" s="54"/>
      <c r="AK1039" s="54"/>
      <c r="AL1039" s="54"/>
      <c r="AM1039" s="54"/>
      <c r="AN1039" s="54"/>
      <c r="AO1039" s="54"/>
      <c r="AP1039" s="54"/>
      <c r="AQ1039" s="54"/>
      <c r="AR1039" s="54"/>
      <c r="AS1039" s="54"/>
      <c r="AT1039" s="54"/>
      <c r="AU1039" s="54"/>
      <c r="AV1039" s="54"/>
      <c r="AW1039" s="54"/>
      <c r="AX1039" s="54"/>
      <c r="AY1039" s="54"/>
      <c r="AZ1039" s="54"/>
      <c r="BA1039" s="54"/>
      <c r="BB1039" s="54"/>
      <c r="BC1039" s="54"/>
      <c r="BD1039" s="54"/>
      <c r="BE1039" s="54"/>
      <c r="BF1039" s="54"/>
      <c r="BG1039" s="54"/>
    </row>
    <row r="1040" spans="1:59" customFormat="1">
      <c r="A1040" t="s">
        <v>2146</v>
      </c>
      <c r="B1040" t="s">
        <v>471</v>
      </c>
      <c r="C1040" s="54">
        <v>41</v>
      </c>
      <c r="D1040" s="55">
        <v>55241110003836</v>
      </c>
      <c r="E1040" s="40" t="s">
        <v>2</v>
      </c>
      <c r="F1040" s="54" t="s">
        <v>472</v>
      </c>
      <c r="G1040" s="54" t="s">
        <v>2709</v>
      </c>
      <c r="H1040" s="54" t="s">
        <v>2712</v>
      </c>
      <c r="I1040" s="54" t="s">
        <v>434</v>
      </c>
      <c r="J1040" s="54">
        <v>449850663</v>
      </c>
      <c r="K1040" s="54" t="s">
        <v>57</v>
      </c>
      <c r="L1040" s="54" t="s">
        <v>58</v>
      </c>
      <c r="M1040" s="54" t="s">
        <v>58</v>
      </c>
      <c r="N1040" s="54" t="s">
        <v>58</v>
      </c>
      <c r="O1040" s="54" t="s">
        <v>58</v>
      </c>
      <c r="P1040" s="54" t="s">
        <v>58</v>
      </c>
      <c r="Q1040" s="54" t="s">
        <v>58</v>
      </c>
      <c r="R1040" s="54" t="s">
        <v>57</v>
      </c>
      <c r="S1040" s="54" t="s">
        <v>57</v>
      </c>
      <c r="T1040" s="54" t="s">
        <v>58</v>
      </c>
      <c r="U1040" s="54" t="s">
        <v>2992</v>
      </c>
      <c r="V1040" s="54" t="s">
        <v>58</v>
      </c>
      <c r="W1040" s="54" t="s">
        <v>57</v>
      </c>
      <c r="X1040" s="54" t="s">
        <v>57</v>
      </c>
      <c r="Y1040" s="54" t="s">
        <v>57</v>
      </c>
      <c r="Z1040" s="54"/>
      <c r="AA1040" s="54"/>
      <c r="AB1040" s="54"/>
      <c r="AC1040" s="54"/>
      <c r="AD1040" s="54"/>
      <c r="AE1040" s="54"/>
      <c r="AF1040" s="54"/>
      <c r="AG1040" s="54"/>
      <c r="AH1040" s="54"/>
      <c r="AI1040" s="54"/>
      <c r="AJ1040" s="54"/>
      <c r="AK1040" s="54"/>
      <c r="AL1040" s="54"/>
      <c r="AM1040" s="54"/>
      <c r="AN1040" s="54"/>
      <c r="AO1040" s="54"/>
      <c r="AP1040" s="54"/>
      <c r="AQ1040" s="54"/>
      <c r="AR1040" s="54"/>
      <c r="AS1040" s="54"/>
      <c r="AT1040" s="54"/>
      <c r="AU1040" s="54"/>
      <c r="AV1040" s="54"/>
      <c r="AW1040" s="54"/>
      <c r="AX1040" s="54"/>
      <c r="AY1040" s="54"/>
      <c r="AZ1040" s="54"/>
      <c r="BA1040" s="54"/>
      <c r="BB1040" s="54"/>
      <c r="BC1040" s="54"/>
      <c r="BD1040" s="54"/>
      <c r="BE1040" s="54"/>
      <c r="BF1040" s="54"/>
      <c r="BG1040" s="54"/>
    </row>
    <row r="1041" spans="1:59" customFormat="1">
      <c r="A1041" t="s">
        <v>2146</v>
      </c>
      <c r="B1041" t="s">
        <v>473</v>
      </c>
      <c r="C1041" s="54">
        <v>21</v>
      </c>
      <c r="D1041" s="55">
        <v>55241110003852</v>
      </c>
      <c r="E1041" s="54" t="s">
        <v>544</v>
      </c>
      <c r="F1041" s="54" t="s">
        <v>474</v>
      </c>
      <c r="G1041" s="54" t="s">
        <v>2709</v>
      </c>
      <c r="H1041" s="54" t="s">
        <v>2711</v>
      </c>
      <c r="I1041" s="54" t="s">
        <v>434</v>
      </c>
      <c r="J1041" s="54">
        <v>449830213</v>
      </c>
      <c r="K1041" s="54" t="s">
        <v>57</v>
      </c>
      <c r="L1041" s="54" t="s">
        <v>58</v>
      </c>
      <c r="M1041" s="54" t="s">
        <v>58</v>
      </c>
      <c r="N1041" s="54" t="s">
        <v>58</v>
      </c>
      <c r="O1041" s="54" t="s">
        <v>58</v>
      </c>
      <c r="P1041" s="54" t="s">
        <v>58</v>
      </c>
      <c r="Q1041" s="54" t="s">
        <v>58</v>
      </c>
      <c r="R1041" s="54" t="s">
        <v>57</v>
      </c>
      <c r="S1041" s="54" t="s">
        <v>57</v>
      </c>
      <c r="T1041" s="54" t="s">
        <v>58</v>
      </c>
      <c r="U1041" s="54" t="s">
        <v>2995</v>
      </c>
      <c r="V1041" s="54" t="s">
        <v>58</v>
      </c>
      <c r="W1041" s="54" t="s">
        <v>57</v>
      </c>
      <c r="X1041" s="54" t="s">
        <v>57</v>
      </c>
      <c r="Y1041" s="54" t="s">
        <v>57</v>
      </c>
      <c r="Z1041" s="54"/>
      <c r="AA1041" s="54"/>
      <c r="AB1041" s="54"/>
      <c r="AC1041" s="54"/>
      <c r="AD1041" s="54"/>
      <c r="AE1041" s="54"/>
      <c r="AF1041" s="54"/>
      <c r="AG1041" s="54"/>
      <c r="AH1041" s="54"/>
      <c r="AI1041" s="54"/>
      <c r="AJ1041" s="54"/>
      <c r="AK1041" s="54"/>
      <c r="AL1041" s="54"/>
      <c r="AM1041" s="54"/>
      <c r="AN1041" s="54"/>
      <c r="AO1041" s="54"/>
      <c r="AP1041" s="54"/>
      <c r="AQ1041" s="54"/>
      <c r="AR1041" s="54"/>
      <c r="AS1041" s="54"/>
      <c r="AT1041" s="54"/>
      <c r="AU1041" s="54"/>
      <c r="AV1041" s="54"/>
      <c r="AW1041" s="54"/>
      <c r="AX1041" s="54"/>
      <c r="AY1041" s="54"/>
      <c r="AZ1041" s="54"/>
      <c r="BA1041" s="54"/>
      <c r="BB1041" s="54"/>
      <c r="BC1041" s="54"/>
      <c r="BD1041" s="54"/>
      <c r="BE1041" s="54"/>
      <c r="BF1041" s="54"/>
      <c r="BG1041" s="54"/>
    </row>
    <row r="1042" spans="1:59" customFormat="1">
      <c r="A1042" t="s">
        <v>2146</v>
      </c>
      <c r="B1042" t="s">
        <v>475</v>
      </c>
      <c r="C1042" s="54">
        <v>20</v>
      </c>
      <c r="D1042" s="55">
        <v>55241110003839</v>
      </c>
      <c r="E1042" s="54" t="s">
        <v>544</v>
      </c>
      <c r="F1042" s="54" t="s">
        <v>476</v>
      </c>
      <c r="G1042" s="54" t="s">
        <v>2709</v>
      </c>
      <c r="H1042" s="54" t="s">
        <v>2711</v>
      </c>
      <c r="I1042" s="54" t="s">
        <v>434</v>
      </c>
      <c r="J1042" s="54">
        <v>449830194</v>
      </c>
      <c r="K1042" s="54" t="s">
        <v>57</v>
      </c>
      <c r="L1042" s="54" t="s">
        <v>58</v>
      </c>
      <c r="M1042" s="54" t="s">
        <v>58</v>
      </c>
      <c r="N1042" s="54" t="s">
        <v>58</v>
      </c>
      <c r="O1042" s="54" t="s">
        <v>58</v>
      </c>
      <c r="P1042" s="54" t="s">
        <v>58</v>
      </c>
      <c r="Q1042" s="54" t="s">
        <v>57</v>
      </c>
      <c r="R1042" s="54" t="s">
        <v>58</v>
      </c>
      <c r="S1042" s="54" t="s">
        <v>57</v>
      </c>
      <c r="T1042" s="54" t="s">
        <v>58</v>
      </c>
      <c r="U1042" s="54" t="s">
        <v>2968</v>
      </c>
      <c r="V1042" s="54" t="s">
        <v>58</v>
      </c>
      <c r="W1042" s="54" t="s">
        <v>57</v>
      </c>
      <c r="X1042" s="54" t="s">
        <v>57</v>
      </c>
      <c r="Y1042" s="54" t="s">
        <v>57</v>
      </c>
      <c r="Z1042" s="54"/>
      <c r="AA1042" s="54"/>
      <c r="AB1042" s="54"/>
      <c r="AC1042" s="54"/>
      <c r="AD1042" s="54"/>
      <c r="AE1042" s="54"/>
      <c r="AF1042" s="54"/>
      <c r="AG1042" s="54"/>
      <c r="AH1042" s="54"/>
      <c r="AI1042" s="54"/>
      <c r="AJ1042" s="54"/>
      <c r="AK1042" s="54"/>
      <c r="AL1042" s="54"/>
      <c r="AM1042" s="54"/>
      <c r="AN1042" s="54"/>
      <c r="AO1042" s="54"/>
      <c r="AP1042" s="54"/>
      <c r="AQ1042" s="54"/>
      <c r="AR1042" s="54"/>
      <c r="AS1042" s="54"/>
      <c r="AT1042" s="54"/>
      <c r="AU1042" s="54"/>
      <c r="AV1042" s="54"/>
      <c r="AW1042" s="54"/>
      <c r="AX1042" s="54"/>
      <c r="AY1042" s="54"/>
      <c r="AZ1042" s="54"/>
      <c r="BA1042" s="54"/>
      <c r="BB1042" s="54"/>
      <c r="BC1042" s="54"/>
      <c r="BD1042" s="54"/>
      <c r="BE1042" s="54"/>
      <c r="BF1042" s="54"/>
      <c r="BG1042" s="54"/>
    </row>
    <row r="1043" spans="1:59" customFormat="1">
      <c r="A1043" t="s">
        <v>2146</v>
      </c>
      <c r="B1043" t="s">
        <v>341</v>
      </c>
      <c r="C1043" s="54">
        <v>28</v>
      </c>
      <c r="D1043" s="55">
        <v>55241110001821</v>
      </c>
      <c r="E1043" s="40" t="s">
        <v>2</v>
      </c>
      <c r="F1043" s="54" t="s">
        <v>477</v>
      </c>
      <c r="G1043" s="54" t="s">
        <v>2709</v>
      </c>
      <c r="H1043" s="54" t="s">
        <v>2709</v>
      </c>
      <c r="I1043" s="54" t="s">
        <v>391</v>
      </c>
      <c r="J1043" s="54">
        <v>447947</v>
      </c>
      <c r="K1043" s="54" t="s">
        <v>58</v>
      </c>
      <c r="L1043" s="54" t="s">
        <v>58</v>
      </c>
      <c r="M1043" s="54" t="s">
        <v>58</v>
      </c>
      <c r="N1043" s="54" t="s">
        <v>58</v>
      </c>
      <c r="O1043" s="54" t="s">
        <v>58</v>
      </c>
      <c r="P1043" s="54" t="s">
        <v>58</v>
      </c>
      <c r="Q1043" s="54" t="s">
        <v>58</v>
      </c>
      <c r="R1043" s="54" t="s">
        <v>58</v>
      </c>
      <c r="S1043" s="54" t="s">
        <v>57</v>
      </c>
      <c r="T1043" s="54" t="s">
        <v>58</v>
      </c>
      <c r="U1043" s="54" t="s">
        <v>2844</v>
      </c>
      <c r="V1043" s="54" t="s">
        <v>58</v>
      </c>
      <c r="W1043" s="54" t="s">
        <v>57</v>
      </c>
      <c r="X1043" s="54" t="s">
        <v>57</v>
      </c>
      <c r="Y1043" s="54" t="s">
        <v>57</v>
      </c>
      <c r="Z1043" s="54"/>
      <c r="AA1043" s="54"/>
      <c r="AB1043" s="54"/>
      <c r="AC1043" s="54"/>
      <c r="AD1043" s="54"/>
      <c r="AE1043" s="54"/>
      <c r="AF1043" s="54"/>
      <c r="AG1043" s="54"/>
      <c r="AH1043" s="54"/>
      <c r="AI1043" s="54"/>
      <c r="AJ1043" s="54"/>
      <c r="AK1043" s="54"/>
      <c r="AL1043" s="54"/>
      <c r="AM1043" s="54"/>
      <c r="AN1043" s="54"/>
      <c r="AO1043" s="54"/>
      <c r="AP1043" s="54"/>
      <c r="AQ1043" s="54"/>
      <c r="AR1043" s="54"/>
      <c r="AS1043" s="54"/>
      <c r="AT1043" s="54"/>
      <c r="AU1043" s="54"/>
      <c r="AV1043" s="54"/>
      <c r="AW1043" s="54"/>
      <c r="AX1043" s="54"/>
      <c r="AY1043" s="54"/>
      <c r="AZ1043" s="54"/>
      <c r="BA1043" s="54"/>
      <c r="BB1043" s="54"/>
      <c r="BC1043" s="54"/>
      <c r="BD1043" s="54"/>
      <c r="BE1043" s="54"/>
      <c r="BF1043" s="54"/>
      <c r="BG1043" s="54"/>
    </row>
    <row r="1044" spans="1:59" customFormat="1">
      <c r="A1044" t="s">
        <v>2146</v>
      </c>
      <c r="B1044" t="s">
        <v>478</v>
      </c>
      <c r="C1044" s="54">
        <v>25</v>
      </c>
      <c r="D1044" s="55">
        <v>55241110002872</v>
      </c>
      <c r="E1044" s="40" t="s">
        <v>2</v>
      </c>
      <c r="F1044" s="54" t="s">
        <v>479</v>
      </c>
      <c r="G1044" s="54" t="s">
        <v>2704</v>
      </c>
      <c r="H1044" s="54" t="s">
        <v>2704</v>
      </c>
      <c r="I1044" s="54" t="s">
        <v>434</v>
      </c>
      <c r="J1044" s="54">
        <v>449871076</v>
      </c>
      <c r="K1044" s="54" t="s">
        <v>58</v>
      </c>
      <c r="L1044" s="54" t="s">
        <v>58</v>
      </c>
      <c r="M1044" s="54" t="s">
        <v>58</v>
      </c>
      <c r="N1044" s="54" t="s">
        <v>58</v>
      </c>
      <c r="O1044" s="54" t="s">
        <v>58</v>
      </c>
      <c r="P1044" s="54" t="s">
        <v>58</v>
      </c>
      <c r="Q1044" s="54" t="s">
        <v>58</v>
      </c>
      <c r="R1044" s="54" t="s">
        <v>58</v>
      </c>
      <c r="S1044" s="54" t="s">
        <v>57</v>
      </c>
      <c r="T1044" s="54" t="s">
        <v>58</v>
      </c>
      <c r="U1044" s="54" t="s">
        <v>2996</v>
      </c>
      <c r="V1044" s="54" t="s">
        <v>58</v>
      </c>
      <c r="W1044" s="54" t="s">
        <v>57</v>
      </c>
      <c r="X1044" s="54" t="s">
        <v>57</v>
      </c>
      <c r="Y1044" s="54" t="s">
        <v>57</v>
      </c>
      <c r="Z1044" s="54"/>
      <c r="AA1044" s="54"/>
      <c r="AB1044" s="54"/>
      <c r="AC1044" s="54"/>
      <c r="AD1044" s="54"/>
      <c r="AE1044" s="54"/>
      <c r="AF1044" s="54"/>
      <c r="AG1044" s="54"/>
      <c r="AH1044" s="54"/>
      <c r="AI1044" s="54"/>
      <c r="AJ1044" s="54"/>
      <c r="AK1044" s="54"/>
      <c r="AL1044" s="54"/>
      <c r="AM1044" s="54"/>
      <c r="AN1044" s="54"/>
      <c r="AO1044" s="54"/>
      <c r="AP1044" s="54"/>
      <c r="AQ1044" s="54"/>
      <c r="AR1044" s="54"/>
      <c r="AS1044" s="54"/>
      <c r="AT1044" s="54"/>
      <c r="AU1044" s="54"/>
      <c r="AV1044" s="54"/>
      <c r="AW1044" s="54"/>
      <c r="AX1044" s="54"/>
      <c r="AY1044" s="54"/>
      <c r="AZ1044" s="54"/>
      <c r="BA1044" s="54"/>
      <c r="BB1044" s="54"/>
      <c r="BC1044" s="54"/>
      <c r="BD1044" s="54"/>
      <c r="BE1044" s="54"/>
      <c r="BF1044" s="54"/>
      <c r="BG1044" s="54"/>
    </row>
    <row r="1045" spans="1:59" customFormat="1" ht="41.4">
      <c r="A1045" t="s">
        <v>2146</v>
      </c>
      <c r="B1045" t="s">
        <v>480</v>
      </c>
      <c r="C1045" s="54">
        <v>32</v>
      </c>
      <c r="D1045" s="55">
        <v>55241110003251</v>
      </c>
      <c r="E1045" s="54" t="s">
        <v>544</v>
      </c>
      <c r="F1045" s="54" t="s">
        <v>481</v>
      </c>
      <c r="G1045" s="54" t="s">
        <v>2709</v>
      </c>
      <c r="H1045" s="54" t="s">
        <v>2709</v>
      </c>
      <c r="I1045" s="54" t="s">
        <v>482</v>
      </c>
      <c r="J1045" s="54">
        <v>1653592</v>
      </c>
      <c r="K1045" s="54" t="s">
        <v>58</v>
      </c>
      <c r="L1045" s="54" t="s">
        <v>58</v>
      </c>
      <c r="M1045" s="54" t="s">
        <v>58</v>
      </c>
      <c r="N1045" s="54" t="s">
        <v>58</v>
      </c>
      <c r="O1045" s="54" t="s">
        <v>58</v>
      </c>
      <c r="P1045" s="54" t="s">
        <v>58</v>
      </c>
      <c r="Q1045" s="54" t="s">
        <v>58</v>
      </c>
      <c r="R1045" s="54" t="s">
        <v>58</v>
      </c>
      <c r="S1045" s="54" t="s">
        <v>57</v>
      </c>
      <c r="T1045" s="54" t="s">
        <v>58</v>
      </c>
      <c r="U1045" s="56" t="s">
        <v>2997</v>
      </c>
      <c r="V1045" s="54" t="s">
        <v>58</v>
      </c>
      <c r="W1045" s="54" t="s">
        <v>57</v>
      </c>
      <c r="X1045" s="54" t="s">
        <v>57</v>
      </c>
      <c r="Y1045" s="54" t="s">
        <v>57</v>
      </c>
      <c r="Z1045" s="54"/>
      <c r="AA1045" s="54"/>
      <c r="AB1045" s="54"/>
      <c r="AC1045" s="54"/>
      <c r="AD1045" s="54"/>
      <c r="AE1045" s="54"/>
      <c r="AF1045" s="54"/>
      <c r="AG1045" s="54"/>
      <c r="AH1045" s="54"/>
      <c r="AI1045" s="54"/>
      <c r="AJ1045" s="54"/>
      <c r="AK1045" s="54"/>
      <c r="AL1045" s="54"/>
      <c r="AM1045" s="54"/>
      <c r="AN1045" s="54"/>
      <c r="AO1045" s="54"/>
      <c r="AP1045" s="54"/>
      <c r="AQ1045" s="54"/>
      <c r="AR1045" s="54"/>
      <c r="AS1045" s="54"/>
      <c r="AT1045" s="54"/>
      <c r="AU1045" s="54"/>
      <c r="AV1045" s="54"/>
      <c r="AW1045" s="54"/>
      <c r="AX1045" s="54"/>
      <c r="AY1045" s="54"/>
      <c r="AZ1045" s="54"/>
      <c r="BA1045" s="54"/>
      <c r="BB1045" s="54"/>
      <c r="BC1045" s="54"/>
      <c r="BD1045" s="54"/>
      <c r="BE1045" s="54"/>
      <c r="BF1045" s="54"/>
      <c r="BG1045" s="54"/>
    </row>
    <row r="1046" spans="1:59" customFormat="1">
      <c r="A1046" t="s">
        <v>2146</v>
      </c>
      <c r="B1046" t="s">
        <v>483</v>
      </c>
      <c r="C1046" s="54">
        <v>19</v>
      </c>
      <c r="D1046" s="55">
        <v>55241110003266</v>
      </c>
      <c r="E1046" s="40" t="s">
        <v>2</v>
      </c>
      <c r="F1046" s="54" t="s">
        <v>484</v>
      </c>
      <c r="G1046" s="54" t="s">
        <v>2714</v>
      </c>
      <c r="H1046" s="54" t="s">
        <v>2714</v>
      </c>
      <c r="I1046" s="54" t="s">
        <v>462</v>
      </c>
      <c r="J1046" s="54">
        <v>1</v>
      </c>
      <c r="K1046" s="54" t="s">
        <v>58</v>
      </c>
      <c r="L1046" s="54" t="s">
        <v>58</v>
      </c>
      <c r="M1046" s="54" t="s">
        <v>58</v>
      </c>
      <c r="N1046" s="54" t="s">
        <v>58</v>
      </c>
      <c r="O1046" s="54" t="s">
        <v>58</v>
      </c>
      <c r="P1046" s="54" t="s">
        <v>58</v>
      </c>
      <c r="Q1046" s="54" t="s">
        <v>58</v>
      </c>
      <c r="R1046" s="54" t="s">
        <v>57</v>
      </c>
      <c r="S1046" s="54" t="s">
        <v>57</v>
      </c>
      <c r="T1046" s="54" t="s">
        <v>58</v>
      </c>
      <c r="U1046" s="54" t="s">
        <v>2998</v>
      </c>
      <c r="V1046" s="54" t="s">
        <v>58</v>
      </c>
      <c r="W1046" s="54" t="s">
        <v>57</v>
      </c>
      <c r="X1046" s="54" t="s">
        <v>57</v>
      </c>
      <c r="Y1046" s="54" t="s">
        <v>57</v>
      </c>
      <c r="Z1046" s="54"/>
      <c r="AA1046" s="54"/>
      <c r="AB1046" s="54"/>
      <c r="AC1046" s="54"/>
      <c r="AD1046" s="54"/>
      <c r="AE1046" s="54"/>
      <c r="AF1046" s="54"/>
      <c r="AG1046" s="54"/>
      <c r="AH1046" s="54"/>
      <c r="AI1046" s="54"/>
      <c r="AJ1046" s="54"/>
      <c r="AK1046" s="54"/>
      <c r="AL1046" s="54"/>
      <c r="AM1046" s="54"/>
      <c r="AN1046" s="54"/>
      <c r="AO1046" s="54"/>
      <c r="AP1046" s="54"/>
      <c r="AQ1046" s="54"/>
      <c r="AR1046" s="54"/>
      <c r="AS1046" s="54"/>
      <c r="AT1046" s="54"/>
      <c r="AU1046" s="54"/>
      <c r="AV1046" s="54"/>
      <c r="AW1046" s="54"/>
      <c r="AX1046" s="54"/>
      <c r="AY1046" s="54"/>
      <c r="AZ1046" s="54"/>
      <c r="BA1046" s="54"/>
      <c r="BB1046" s="54"/>
      <c r="BC1046" s="54"/>
      <c r="BD1046" s="54"/>
      <c r="BE1046" s="54"/>
      <c r="BF1046" s="54"/>
      <c r="BG1046" s="54"/>
    </row>
    <row r="1047" spans="1:59" customFormat="1">
      <c r="A1047" t="s">
        <v>2146</v>
      </c>
      <c r="B1047" t="s">
        <v>485</v>
      </c>
      <c r="C1047" s="54">
        <v>30</v>
      </c>
      <c r="D1047" s="55">
        <v>55241110003844</v>
      </c>
      <c r="E1047" s="40" t="s">
        <v>2</v>
      </c>
      <c r="F1047" s="54" t="s">
        <v>270</v>
      </c>
      <c r="G1047" s="54" t="s">
        <v>2704</v>
      </c>
      <c r="H1047" s="54" t="s">
        <v>2704</v>
      </c>
      <c r="I1047" s="54" t="s">
        <v>486</v>
      </c>
      <c r="J1047" s="54">
        <v>449195288</v>
      </c>
      <c r="K1047" s="54" t="s">
        <v>58</v>
      </c>
      <c r="L1047" s="54" t="s">
        <v>58</v>
      </c>
      <c r="M1047" s="54" t="s">
        <v>58</v>
      </c>
      <c r="N1047" s="54" t="s">
        <v>58</v>
      </c>
      <c r="O1047" s="54" t="s">
        <v>58</v>
      </c>
      <c r="P1047" s="54" t="s">
        <v>57</v>
      </c>
      <c r="Q1047" s="54" t="s">
        <v>58</v>
      </c>
      <c r="R1047" s="54" t="s">
        <v>57</v>
      </c>
      <c r="S1047" s="54" t="s">
        <v>57</v>
      </c>
      <c r="T1047" s="54" t="s">
        <v>58</v>
      </c>
      <c r="U1047" s="54" t="s">
        <v>2999</v>
      </c>
      <c r="V1047" s="54" t="s">
        <v>58</v>
      </c>
      <c r="W1047" s="54" t="s">
        <v>57</v>
      </c>
      <c r="X1047" s="54" t="s">
        <v>57</v>
      </c>
      <c r="Y1047" s="54" t="s">
        <v>57</v>
      </c>
      <c r="Z1047" s="54"/>
      <c r="AA1047" s="54"/>
      <c r="AB1047" s="54"/>
      <c r="AC1047" s="54"/>
      <c r="AD1047" s="54"/>
      <c r="AE1047" s="54"/>
      <c r="AF1047" s="54"/>
      <c r="AG1047" s="54"/>
      <c r="AH1047" s="54"/>
      <c r="AI1047" s="54"/>
      <c r="AJ1047" s="54"/>
      <c r="AK1047" s="54"/>
      <c r="AL1047" s="54"/>
      <c r="AM1047" s="54"/>
      <c r="AN1047" s="54"/>
      <c r="AO1047" s="54"/>
      <c r="AP1047" s="54"/>
      <c r="AQ1047" s="54"/>
      <c r="AR1047" s="54"/>
      <c r="AS1047" s="54"/>
      <c r="AT1047" s="54"/>
      <c r="AU1047" s="54"/>
      <c r="AV1047" s="54"/>
      <c r="AW1047" s="54"/>
      <c r="AX1047" s="54"/>
      <c r="AY1047" s="54"/>
      <c r="AZ1047" s="54"/>
      <c r="BA1047" s="54"/>
      <c r="BB1047" s="54"/>
      <c r="BC1047" s="54"/>
      <c r="BD1047" s="54"/>
      <c r="BE1047" s="54"/>
      <c r="BF1047" s="54"/>
      <c r="BG1047" s="54"/>
    </row>
    <row r="1048" spans="1:59" customFormat="1">
      <c r="A1048" t="s">
        <v>2146</v>
      </c>
      <c r="B1048" t="s">
        <v>487</v>
      </c>
      <c r="C1048" s="54">
        <v>25</v>
      </c>
      <c r="D1048" s="55">
        <v>55241110003860</v>
      </c>
      <c r="E1048" s="54" t="s">
        <v>544</v>
      </c>
      <c r="F1048" s="54" t="s">
        <v>269</v>
      </c>
      <c r="G1048" s="54" t="s">
        <v>2704</v>
      </c>
      <c r="H1048" s="54" t="s">
        <v>2704</v>
      </c>
      <c r="I1048" s="54" t="s">
        <v>488</v>
      </c>
      <c r="J1048" s="54">
        <v>449561231</v>
      </c>
      <c r="K1048" s="54" t="s">
        <v>57</v>
      </c>
      <c r="L1048" s="54" t="s">
        <v>58</v>
      </c>
      <c r="M1048" s="54" t="s">
        <v>58</v>
      </c>
      <c r="N1048" s="54" t="s">
        <v>58</v>
      </c>
      <c r="O1048" s="54" t="s">
        <v>58</v>
      </c>
      <c r="P1048" s="54" t="s">
        <v>57</v>
      </c>
      <c r="Q1048" s="54" t="s">
        <v>58</v>
      </c>
      <c r="R1048" s="54" t="s">
        <v>58</v>
      </c>
      <c r="S1048" s="54" t="s">
        <v>57</v>
      </c>
      <c r="T1048" s="54" t="s">
        <v>58</v>
      </c>
      <c r="U1048" s="54" t="s">
        <v>3000</v>
      </c>
      <c r="V1048" s="54" t="s">
        <v>58</v>
      </c>
      <c r="W1048" s="54" t="s">
        <v>57</v>
      </c>
      <c r="X1048" s="54" t="s">
        <v>57</v>
      </c>
      <c r="Y1048" s="54" t="s">
        <v>57</v>
      </c>
      <c r="Z1048" s="54"/>
      <c r="AA1048" s="54"/>
      <c r="AB1048" s="54"/>
      <c r="AC1048" s="54"/>
      <c r="AD1048" s="54"/>
      <c r="AE1048" s="54"/>
      <c r="AF1048" s="54"/>
      <c r="AG1048" s="54"/>
      <c r="AH1048" s="54"/>
      <c r="AI1048" s="54"/>
      <c r="AJ1048" s="54"/>
      <c r="AK1048" s="54"/>
      <c r="AL1048" s="54"/>
      <c r="AM1048" s="54"/>
      <c r="AN1048" s="54"/>
      <c r="AO1048" s="54"/>
      <c r="AP1048" s="54"/>
      <c r="AQ1048" s="54"/>
      <c r="AR1048" s="54"/>
      <c r="AS1048" s="54"/>
      <c r="AT1048" s="54"/>
      <c r="AU1048" s="54"/>
      <c r="AV1048" s="54"/>
      <c r="AW1048" s="54"/>
      <c r="AX1048" s="54"/>
      <c r="AY1048" s="54"/>
      <c r="AZ1048" s="54"/>
      <c r="BA1048" s="54"/>
      <c r="BB1048" s="54"/>
      <c r="BC1048" s="54"/>
      <c r="BD1048" s="54"/>
      <c r="BE1048" s="54"/>
      <c r="BF1048" s="54"/>
      <c r="BG1048" s="54"/>
    </row>
    <row r="1049" spans="1:59" customFormat="1">
      <c r="A1049" t="s">
        <v>2146</v>
      </c>
      <c r="B1049" t="s">
        <v>489</v>
      </c>
      <c r="C1049" s="54">
        <v>31</v>
      </c>
      <c r="D1049" s="55">
        <v>55241110001459</v>
      </c>
      <c r="E1049" s="40" t="s">
        <v>2</v>
      </c>
      <c r="F1049" s="54" t="s">
        <v>490</v>
      </c>
      <c r="G1049" s="54" t="s">
        <v>2704</v>
      </c>
      <c r="H1049" s="54" t="s">
        <v>2713</v>
      </c>
      <c r="I1049" s="54" t="s">
        <v>491</v>
      </c>
      <c r="J1049" s="54">
        <v>449579278</v>
      </c>
      <c r="K1049" s="54" t="s">
        <v>58</v>
      </c>
      <c r="L1049" s="54" t="s">
        <v>58</v>
      </c>
      <c r="M1049" s="54" t="s">
        <v>58</v>
      </c>
      <c r="N1049" s="54" t="s">
        <v>58</v>
      </c>
      <c r="O1049" s="54" t="s">
        <v>58</v>
      </c>
      <c r="P1049" s="54" t="s">
        <v>58</v>
      </c>
      <c r="Q1049" s="54" t="s">
        <v>58</v>
      </c>
      <c r="R1049" s="54" t="s">
        <v>58</v>
      </c>
      <c r="S1049" s="54" t="s">
        <v>57</v>
      </c>
      <c r="T1049" s="54" t="s">
        <v>58</v>
      </c>
      <c r="U1049" s="54" t="s">
        <v>1070</v>
      </c>
      <c r="V1049" s="54" t="s">
        <v>58</v>
      </c>
      <c r="W1049" s="54" t="s">
        <v>57</v>
      </c>
      <c r="X1049" s="54" t="s">
        <v>57</v>
      </c>
      <c r="Y1049" s="54" t="s">
        <v>57</v>
      </c>
      <c r="Z1049" s="54"/>
      <c r="AA1049" s="54"/>
      <c r="AB1049" s="54"/>
      <c r="AC1049" s="54"/>
      <c r="AD1049" s="54"/>
      <c r="AE1049" s="54"/>
      <c r="AF1049" s="54"/>
      <c r="AG1049" s="54"/>
      <c r="AH1049" s="54"/>
      <c r="AI1049" s="54"/>
      <c r="AJ1049" s="54"/>
      <c r="AK1049" s="54"/>
      <c r="AL1049" s="54"/>
      <c r="AM1049" s="54"/>
      <c r="AN1049" s="54"/>
      <c r="AO1049" s="54"/>
      <c r="AP1049" s="54"/>
      <c r="AQ1049" s="54"/>
      <c r="AR1049" s="54"/>
      <c r="AS1049" s="54"/>
      <c r="AT1049" s="54"/>
      <c r="AU1049" s="54"/>
      <c r="AV1049" s="54"/>
      <c r="AW1049" s="54"/>
      <c r="AX1049" s="54"/>
      <c r="AY1049" s="54"/>
      <c r="AZ1049" s="54"/>
      <c r="BA1049" s="54"/>
      <c r="BB1049" s="54"/>
      <c r="BC1049" s="54"/>
      <c r="BD1049" s="54"/>
      <c r="BE1049" s="54"/>
      <c r="BF1049" s="54"/>
      <c r="BG1049" s="54"/>
    </row>
    <row r="1050" spans="1:59" s="30" customFormat="1">
      <c r="A1050" s="20" t="s">
        <v>1071</v>
      </c>
      <c r="B1050" s="20" t="s">
        <v>1087</v>
      </c>
      <c r="C1050" s="34">
        <v>23</v>
      </c>
      <c r="D1050" s="52">
        <v>55241110003963</v>
      </c>
      <c r="E1050" s="34" t="s">
        <v>2</v>
      </c>
      <c r="F1050" s="34" t="s">
        <v>2429</v>
      </c>
      <c r="G1050" s="34" t="s">
        <v>2430</v>
      </c>
      <c r="H1050" s="34"/>
      <c r="I1050" s="30" t="s">
        <v>2265</v>
      </c>
      <c r="J1050" s="30">
        <v>203306191</v>
      </c>
      <c r="K1050" s="30" t="s">
        <v>58</v>
      </c>
      <c r="L1050" s="30" t="s">
        <v>58</v>
      </c>
      <c r="M1050" s="30" t="s">
        <v>58</v>
      </c>
      <c r="N1050" s="30" t="s">
        <v>58</v>
      </c>
      <c r="O1050" s="30" t="s">
        <v>58</v>
      </c>
      <c r="P1050" s="30" t="s">
        <v>57</v>
      </c>
      <c r="Q1050" s="30" t="s">
        <v>57</v>
      </c>
      <c r="R1050" s="30" t="s">
        <v>57</v>
      </c>
      <c r="S1050" s="30" t="s">
        <v>57</v>
      </c>
      <c r="T1050" s="30" t="s">
        <v>58</v>
      </c>
      <c r="U1050" s="36"/>
      <c r="V1050" s="30" t="s">
        <v>58</v>
      </c>
      <c r="W1050" s="30" t="s">
        <v>57</v>
      </c>
      <c r="X1050" s="30" t="s">
        <v>57</v>
      </c>
      <c r="Y1050" s="30" t="s">
        <v>57</v>
      </c>
    </row>
    <row r="1051" spans="1:59" s="30" customFormat="1">
      <c r="A1051" s="20" t="s">
        <v>1071</v>
      </c>
      <c r="B1051" s="20" t="s">
        <v>1906</v>
      </c>
      <c r="C1051" s="34">
        <v>21</v>
      </c>
      <c r="D1051" s="52">
        <v>55241110103593</v>
      </c>
      <c r="E1051" s="34" t="s">
        <v>2</v>
      </c>
      <c r="F1051" s="34" t="s">
        <v>1907</v>
      </c>
      <c r="G1051" s="34" t="s">
        <v>2430</v>
      </c>
      <c r="H1051" s="34"/>
      <c r="I1051" s="30" t="s">
        <v>1820</v>
      </c>
      <c r="J1051" s="30">
        <v>3027758857</v>
      </c>
      <c r="K1051" s="30" t="s">
        <v>58</v>
      </c>
      <c r="L1051" s="30" t="s">
        <v>58</v>
      </c>
      <c r="M1051" s="30" t="s">
        <v>58</v>
      </c>
      <c r="N1051" s="30" t="s">
        <v>58</v>
      </c>
      <c r="O1051" s="30" t="s">
        <v>58</v>
      </c>
      <c r="P1051" s="30" t="s">
        <v>57</v>
      </c>
      <c r="Q1051" s="30" t="s">
        <v>57</v>
      </c>
      <c r="R1051" s="30" t="s">
        <v>57</v>
      </c>
      <c r="S1051" s="30" t="s">
        <v>57</v>
      </c>
      <c r="T1051" s="30" t="s">
        <v>58</v>
      </c>
      <c r="U1051" s="36"/>
      <c r="V1051" s="30" t="s">
        <v>58</v>
      </c>
      <c r="W1051" s="30" t="s">
        <v>57</v>
      </c>
      <c r="X1051" s="30" t="s">
        <v>57</v>
      </c>
      <c r="Y1051" s="30" t="s">
        <v>57</v>
      </c>
    </row>
    <row r="1052" spans="1:59" s="30" customFormat="1">
      <c r="A1052" s="20" t="s">
        <v>1071</v>
      </c>
      <c r="B1052" s="20" t="s">
        <v>1908</v>
      </c>
      <c r="C1052" s="34">
        <v>39</v>
      </c>
      <c r="D1052" s="52">
        <v>55241110103698</v>
      </c>
      <c r="E1052" s="34" t="s">
        <v>2</v>
      </c>
      <c r="F1052" s="34" t="s">
        <v>1909</v>
      </c>
      <c r="G1052" s="34" t="s">
        <v>2430</v>
      </c>
      <c r="H1052" s="34"/>
      <c r="I1052" s="30" t="s">
        <v>1820</v>
      </c>
      <c r="J1052" s="30">
        <v>200870404</v>
      </c>
      <c r="K1052" s="30" t="s">
        <v>58</v>
      </c>
      <c r="L1052" s="30" t="s">
        <v>58</v>
      </c>
      <c r="M1052" s="30" t="s">
        <v>58</v>
      </c>
      <c r="N1052" s="30" t="s">
        <v>58</v>
      </c>
      <c r="O1052" s="30" t="s">
        <v>58</v>
      </c>
      <c r="P1052" s="30" t="s">
        <v>57</v>
      </c>
      <c r="Q1052" s="30" t="s">
        <v>57</v>
      </c>
      <c r="R1052" s="30" t="s">
        <v>57</v>
      </c>
      <c r="S1052" s="30" t="s">
        <v>57</v>
      </c>
      <c r="T1052" s="30" t="s">
        <v>58</v>
      </c>
      <c r="U1052" s="36"/>
      <c r="V1052" s="30" t="s">
        <v>58</v>
      </c>
      <c r="W1052" s="30" t="s">
        <v>57</v>
      </c>
      <c r="X1052" s="30" t="s">
        <v>57</v>
      </c>
      <c r="Y1052" s="30" t="s">
        <v>57</v>
      </c>
    </row>
    <row r="1053" spans="1:59" s="30" customFormat="1" ht="55.2">
      <c r="A1053" s="20" t="s">
        <v>1071</v>
      </c>
      <c r="B1053" s="20" t="s">
        <v>1072</v>
      </c>
      <c r="C1053" s="34">
        <v>35</v>
      </c>
      <c r="D1053" s="52">
        <v>55241110103638</v>
      </c>
      <c r="E1053" s="34" t="s">
        <v>2</v>
      </c>
      <c r="F1053" s="34" t="s">
        <v>1073</v>
      </c>
      <c r="G1053" s="34" t="s">
        <v>2430</v>
      </c>
      <c r="H1053" s="34"/>
      <c r="I1053" s="30" t="s">
        <v>526</v>
      </c>
      <c r="J1053" s="30">
        <v>302109702</v>
      </c>
      <c r="K1053" s="30" t="s">
        <v>58</v>
      </c>
      <c r="L1053" s="30" t="s">
        <v>58</v>
      </c>
      <c r="M1053" s="30" t="s">
        <v>58</v>
      </c>
      <c r="N1053" s="30" t="s">
        <v>58</v>
      </c>
      <c r="O1053" s="30" t="s">
        <v>58</v>
      </c>
      <c r="P1053" s="30" t="s">
        <v>57</v>
      </c>
      <c r="Q1053" s="30" t="s">
        <v>57</v>
      </c>
      <c r="R1053" s="30" t="s">
        <v>57</v>
      </c>
      <c r="S1053" s="30" t="s">
        <v>57</v>
      </c>
      <c r="T1053" s="30" t="s">
        <v>58</v>
      </c>
      <c r="U1053" s="36" t="s">
        <v>2431</v>
      </c>
      <c r="V1053" s="30" t="s">
        <v>58</v>
      </c>
      <c r="W1053" s="30" t="s">
        <v>57</v>
      </c>
      <c r="X1053" s="30" t="s">
        <v>57</v>
      </c>
      <c r="Y1053" s="30" t="s">
        <v>57</v>
      </c>
    </row>
    <row r="1054" spans="1:59" s="30" customFormat="1">
      <c r="A1054" s="20" t="s">
        <v>1071</v>
      </c>
      <c r="B1054" s="20" t="s">
        <v>1074</v>
      </c>
      <c r="C1054" s="34">
        <v>21</v>
      </c>
      <c r="D1054" s="52">
        <v>55241110103735</v>
      </c>
      <c r="E1054" s="34" t="s">
        <v>544</v>
      </c>
      <c r="F1054" s="34" t="s">
        <v>1075</v>
      </c>
      <c r="G1054" s="34" t="s">
        <v>2430</v>
      </c>
      <c r="H1054" s="34"/>
      <c r="I1054" s="30" t="s">
        <v>434</v>
      </c>
      <c r="J1054" s="30">
        <v>400022284</v>
      </c>
      <c r="K1054" s="30" t="s">
        <v>58</v>
      </c>
      <c r="L1054" s="30" t="s">
        <v>58</v>
      </c>
      <c r="M1054" s="30" t="s">
        <v>58</v>
      </c>
      <c r="N1054" s="30" t="s">
        <v>58</v>
      </c>
      <c r="O1054" s="30" t="s">
        <v>58</v>
      </c>
      <c r="P1054" s="30" t="s">
        <v>57</v>
      </c>
      <c r="Q1054" s="30" t="s">
        <v>57</v>
      </c>
      <c r="R1054" s="30" t="s">
        <v>57</v>
      </c>
      <c r="S1054" s="30" t="s">
        <v>57</v>
      </c>
      <c r="T1054" s="30" t="s">
        <v>58</v>
      </c>
      <c r="U1054" s="36" t="s">
        <v>2432</v>
      </c>
      <c r="V1054" s="30" t="s">
        <v>58</v>
      </c>
      <c r="W1054" s="30" t="s">
        <v>57</v>
      </c>
      <c r="X1054" s="30" t="s">
        <v>57</v>
      </c>
      <c r="Y1054" s="30" t="s">
        <v>57</v>
      </c>
    </row>
    <row r="1055" spans="1:59" s="30" customFormat="1" ht="41.4">
      <c r="A1055" s="20" t="s">
        <v>1071</v>
      </c>
      <c r="B1055" s="20" t="s">
        <v>1076</v>
      </c>
      <c r="C1055" s="34">
        <v>20</v>
      </c>
      <c r="D1055" s="52">
        <v>55241110103706</v>
      </c>
      <c r="E1055" s="34" t="s">
        <v>233</v>
      </c>
      <c r="F1055" s="34" t="s">
        <v>1077</v>
      </c>
      <c r="G1055" s="34" t="s">
        <v>2430</v>
      </c>
      <c r="H1055" s="34"/>
      <c r="I1055" s="30" t="s">
        <v>434</v>
      </c>
      <c r="J1055" s="30">
        <v>400133978</v>
      </c>
      <c r="K1055" s="30" t="s">
        <v>58</v>
      </c>
      <c r="L1055" s="30" t="s">
        <v>58</v>
      </c>
      <c r="M1055" s="30" t="s">
        <v>58</v>
      </c>
      <c r="N1055" s="30" t="s">
        <v>58</v>
      </c>
      <c r="O1055" s="30" t="s">
        <v>58</v>
      </c>
      <c r="P1055" s="30" t="s">
        <v>57</v>
      </c>
      <c r="Q1055" s="30" t="s">
        <v>57</v>
      </c>
      <c r="R1055" s="30" t="s">
        <v>57</v>
      </c>
      <c r="S1055" s="30" t="s">
        <v>57</v>
      </c>
      <c r="T1055" s="30" t="s">
        <v>58</v>
      </c>
      <c r="U1055" s="36" t="s">
        <v>2433</v>
      </c>
      <c r="V1055" s="30" t="s">
        <v>58</v>
      </c>
      <c r="W1055" s="30" t="s">
        <v>57</v>
      </c>
      <c r="X1055" s="30" t="s">
        <v>57</v>
      </c>
      <c r="Y1055" s="30" t="s">
        <v>57</v>
      </c>
    </row>
    <row r="1056" spans="1:59" s="30" customFormat="1">
      <c r="A1056" s="20" t="s">
        <v>1071</v>
      </c>
      <c r="B1056" s="20" t="s">
        <v>1078</v>
      </c>
      <c r="C1056" s="34">
        <v>20</v>
      </c>
      <c r="D1056" s="52">
        <v>55241110103599</v>
      </c>
      <c r="E1056" s="34" t="s">
        <v>2</v>
      </c>
      <c r="F1056" s="34" t="s">
        <v>1079</v>
      </c>
      <c r="G1056" s="34" t="s">
        <v>2430</v>
      </c>
      <c r="H1056" s="34"/>
      <c r="I1056" s="30" t="s">
        <v>434</v>
      </c>
      <c r="J1056" s="30">
        <v>400298195</v>
      </c>
      <c r="K1056" s="30" t="s">
        <v>58</v>
      </c>
      <c r="L1056" s="30" t="s">
        <v>58</v>
      </c>
      <c r="M1056" s="30" t="s">
        <v>58</v>
      </c>
      <c r="N1056" s="30" t="s">
        <v>58</v>
      </c>
      <c r="O1056" s="30" t="s">
        <v>58</v>
      </c>
      <c r="P1056" s="30" t="s">
        <v>57</v>
      </c>
      <c r="Q1056" s="30" t="s">
        <v>57</v>
      </c>
      <c r="R1056" s="30" t="s">
        <v>57</v>
      </c>
      <c r="S1056" s="30" t="s">
        <v>57</v>
      </c>
      <c r="T1056" s="30" t="s">
        <v>58</v>
      </c>
      <c r="U1056" s="36" t="s">
        <v>1080</v>
      </c>
      <c r="V1056" s="30" t="s">
        <v>58</v>
      </c>
      <c r="W1056" s="30" t="s">
        <v>57</v>
      </c>
      <c r="X1056" s="30" t="s">
        <v>57</v>
      </c>
      <c r="Y1056" s="30" t="s">
        <v>57</v>
      </c>
    </row>
    <row r="1057" spans="1:134" s="30" customFormat="1" ht="41.4">
      <c r="A1057" s="20" t="s">
        <v>1071</v>
      </c>
      <c r="B1057" s="20" t="s">
        <v>1081</v>
      </c>
      <c r="C1057" s="34">
        <v>28</v>
      </c>
      <c r="D1057" s="52">
        <v>55241110003918</v>
      </c>
      <c r="E1057" s="34" t="s">
        <v>544</v>
      </c>
      <c r="F1057" s="34" t="s">
        <v>1082</v>
      </c>
      <c r="G1057" s="34" t="s">
        <v>2430</v>
      </c>
      <c r="H1057" s="34"/>
      <c r="I1057" s="30" t="s">
        <v>550</v>
      </c>
      <c r="J1057" s="30">
        <v>400293326</v>
      </c>
      <c r="K1057" s="30" t="s">
        <v>58</v>
      </c>
      <c r="L1057" s="30" t="s">
        <v>58</v>
      </c>
      <c r="M1057" s="30" t="s">
        <v>58</v>
      </c>
      <c r="N1057" s="30" t="s">
        <v>58</v>
      </c>
      <c r="O1057" s="30" t="s">
        <v>58</v>
      </c>
      <c r="P1057" s="30" t="s">
        <v>57</v>
      </c>
      <c r="Q1057" s="30" t="s">
        <v>57</v>
      </c>
      <c r="R1057" s="30" t="s">
        <v>57</v>
      </c>
      <c r="S1057" s="30" t="s">
        <v>57</v>
      </c>
      <c r="T1057" s="30" t="s">
        <v>58</v>
      </c>
      <c r="U1057" s="36" t="s">
        <v>2434</v>
      </c>
      <c r="V1057" s="30" t="s">
        <v>58</v>
      </c>
      <c r="W1057" s="30" t="s">
        <v>57</v>
      </c>
      <c r="X1057" s="30" t="s">
        <v>57</v>
      </c>
      <c r="Y1057" s="30" t="s">
        <v>57</v>
      </c>
    </row>
    <row r="1058" spans="1:134" s="30" customFormat="1" ht="96.6">
      <c r="A1058" s="20" t="s">
        <v>1071</v>
      </c>
      <c r="B1058" s="20" t="s">
        <v>1083</v>
      </c>
      <c r="C1058" s="34">
        <v>19</v>
      </c>
      <c r="D1058" s="52">
        <v>55241110103736</v>
      </c>
      <c r="E1058" s="34" t="s">
        <v>544</v>
      </c>
      <c r="F1058" s="34" t="s">
        <v>1084</v>
      </c>
      <c r="G1058" s="34" t="s">
        <v>2430</v>
      </c>
      <c r="H1058" s="34"/>
      <c r="I1058" s="30" t="s">
        <v>486</v>
      </c>
      <c r="J1058" s="30">
        <v>302267871</v>
      </c>
      <c r="K1058" s="30" t="s">
        <v>58</v>
      </c>
      <c r="L1058" s="30" t="s">
        <v>58</v>
      </c>
      <c r="M1058" s="30" t="s">
        <v>58</v>
      </c>
      <c r="N1058" s="30" t="s">
        <v>58</v>
      </c>
      <c r="O1058" s="30" t="s">
        <v>58</v>
      </c>
      <c r="P1058" s="30" t="s">
        <v>57</v>
      </c>
      <c r="Q1058" s="30" t="s">
        <v>57</v>
      </c>
      <c r="R1058" s="30" t="s">
        <v>57</v>
      </c>
      <c r="S1058" s="30" t="s">
        <v>57</v>
      </c>
      <c r="T1058" s="30" t="s">
        <v>58</v>
      </c>
      <c r="U1058" s="36" t="s">
        <v>2435</v>
      </c>
      <c r="V1058" s="30" t="s">
        <v>58</v>
      </c>
      <c r="W1058" s="30" t="s">
        <v>57</v>
      </c>
      <c r="X1058" s="30" t="s">
        <v>57</v>
      </c>
      <c r="Y1058" s="30" t="s">
        <v>57</v>
      </c>
    </row>
    <row r="1059" spans="1:134" s="30" customFormat="1">
      <c r="A1059" s="20" t="s">
        <v>1071</v>
      </c>
      <c r="B1059" s="20" t="s">
        <v>1085</v>
      </c>
      <c r="C1059" s="34">
        <v>23</v>
      </c>
      <c r="D1059" s="52">
        <v>55241110103600</v>
      </c>
      <c r="E1059" s="34" t="s">
        <v>233</v>
      </c>
      <c r="F1059" s="34" t="s">
        <v>1086</v>
      </c>
      <c r="G1059" s="34" t="s">
        <v>2430</v>
      </c>
      <c r="H1059" s="34"/>
      <c r="I1059" s="30" t="s">
        <v>486</v>
      </c>
      <c r="J1059" s="30">
        <v>203306191</v>
      </c>
      <c r="K1059" s="30" t="s">
        <v>58</v>
      </c>
      <c r="L1059" s="30" t="s">
        <v>58</v>
      </c>
      <c r="M1059" s="30" t="s">
        <v>58</v>
      </c>
      <c r="N1059" s="30" t="s">
        <v>58</v>
      </c>
      <c r="O1059" s="30" t="s">
        <v>58</v>
      </c>
      <c r="P1059" s="30" t="s">
        <v>57</v>
      </c>
      <c r="Q1059" s="30" t="s">
        <v>57</v>
      </c>
      <c r="R1059" s="30" t="s">
        <v>57</v>
      </c>
      <c r="S1059" s="30" t="s">
        <v>57</v>
      </c>
      <c r="T1059" s="30" t="s">
        <v>58</v>
      </c>
      <c r="U1059" s="36" t="s">
        <v>2436</v>
      </c>
      <c r="V1059" s="30" t="s">
        <v>58</v>
      </c>
      <c r="W1059" s="30" t="s">
        <v>57</v>
      </c>
      <c r="X1059" s="30" t="s">
        <v>57</v>
      </c>
      <c r="Y1059" s="30" t="s">
        <v>57</v>
      </c>
    </row>
    <row r="1060" spans="1:134" s="30" customFormat="1" ht="69">
      <c r="A1060" s="20" t="s">
        <v>1071</v>
      </c>
      <c r="B1060" s="20" t="s">
        <v>1087</v>
      </c>
      <c r="C1060" s="34">
        <v>23</v>
      </c>
      <c r="D1060" s="52">
        <v>55241110106382</v>
      </c>
      <c r="E1060" s="34" t="s">
        <v>2</v>
      </c>
      <c r="F1060" s="34" t="s">
        <v>1088</v>
      </c>
      <c r="G1060" s="34" t="s">
        <v>2430</v>
      </c>
      <c r="H1060" s="34"/>
      <c r="I1060" s="30" t="s">
        <v>486</v>
      </c>
      <c r="J1060" s="30">
        <v>203306191</v>
      </c>
      <c r="K1060" s="30" t="s">
        <v>58</v>
      </c>
      <c r="L1060" s="30" t="s">
        <v>58</v>
      </c>
      <c r="M1060" s="30" t="s">
        <v>58</v>
      </c>
      <c r="N1060" s="30" t="s">
        <v>58</v>
      </c>
      <c r="O1060" s="30" t="s">
        <v>58</v>
      </c>
      <c r="P1060" s="30" t="s">
        <v>57</v>
      </c>
      <c r="Q1060" s="30" t="s">
        <v>57</v>
      </c>
      <c r="R1060" s="30" t="s">
        <v>57</v>
      </c>
      <c r="S1060" s="30" t="s">
        <v>57</v>
      </c>
      <c r="T1060" s="30" t="s">
        <v>58</v>
      </c>
      <c r="U1060" s="36" t="s">
        <v>2437</v>
      </c>
      <c r="V1060" s="30" t="s">
        <v>58</v>
      </c>
      <c r="W1060" s="30" t="s">
        <v>57</v>
      </c>
      <c r="X1060" s="30" t="s">
        <v>57</v>
      </c>
      <c r="Y1060" s="30" t="s">
        <v>57</v>
      </c>
    </row>
    <row r="1061" spans="1:134" s="30" customFormat="1">
      <c r="A1061" s="20" t="s">
        <v>1071</v>
      </c>
      <c r="B1061" s="20" t="s">
        <v>1089</v>
      </c>
      <c r="C1061" s="34">
        <v>21</v>
      </c>
      <c r="D1061" s="52">
        <v>55241110003928</v>
      </c>
      <c r="E1061" s="34" t="s">
        <v>544</v>
      </c>
      <c r="F1061" s="34" t="s">
        <v>289</v>
      </c>
      <c r="G1061" s="34" t="s">
        <v>2430</v>
      </c>
      <c r="H1061" s="34"/>
      <c r="I1061" s="30" t="s">
        <v>488</v>
      </c>
      <c r="J1061" s="30">
        <v>400293966</v>
      </c>
      <c r="K1061" s="30" t="s">
        <v>58</v>
      </c>
      <c r="L1061" s="30" t="s">
        <v>58</v>
      </c>
      <c r="M1061" s="30" t="s">
        <v>58</v>
      </c>
      <c r="N1061" s="30" t="s">
        <v>58</v>
      </c>
      <c r="O1061" s="30" t="s">
        <v>58</v>
      </c>
      <c r="P1061" s="30" t="s">
        <v>57</v>
      </c>
      <c r="Q1061" s="30" t="s">
        <v>57</v>
      </c>
      <c r="R1061" s="30" t="s">
        <v>57</v>
      </c>
      <c r="S1061" s="30" t="s">
        <v>57</v>
      </c>
      <c r="T1061" s="30" t="s">
        <v>58</v>
      </c>
      <c r="U1061" s="36" t="s">
        <v>2438</v>
      </c>
      <c r="V1061" s="30" t="s">
        <v>58</v>
      </c>
      <c r="W1061" s="30" t="s">
        <v>57</v>
      </c>
      <c r="X1061" s="30" t="s">
        <v>57</v>
      </c>
      <c r="Y1061" s="30" t="s">
        <v>57</v>
      </c>
    </row>
    <row r="1062" spans="1:134" s="30" customFormat="1" ht="82.8">
      <c r="A1062" s="20" t="s">
        <v>1071</v>
      </c>
      <c r="B1062" s="20" t="s">
        <v>1090</v>
      </c>
      <c r="C1062" s="34">
        <v>24</v>
      </c>
      <c r="D1062" s="52">
        <v>55241110003950</v>
      </c>
      <c r="E1062" s="34" t="s">
        <v>233</v>
      </c>
      <c r="F1062" s="34" t="s">
        <v>288</v>
      </c>
      <c r="G1062" s="34" t="s">
        <v>2430</v>
      </c>
      <c r="H1062" s="34"/>
      <c r="I1062" s="30" t="s">
        <v>488</v>
      </c>
      <c r="J1062" s="30">
        <v>302135052</v>
      </c>
      <c r="K1062" s="30" t="s">
        <v>58</v>
      </c>
      <c r="L1062" s="30" t="s">
        <v>58</v>
      </c>
      <c r="M1062" s="30" t="s">
        <v>58</v>
      </c>
      <c r="N1062" s="30" t="s">
        <v>58</v>
      </c>
      <c r="O1062" s="30" t="s">
        <v>58</v>
      </c>
      <c r="P1062" s="30" t="s">
        <v>57</v>
      </c>
      <c r="Q1062" s="30" t="s">
        <v>57</v>
      </c>
      <c r="R1062" s="30" t="s">
        <v>57</v>
      </c>
      <c r="S1062" s="30" t="s">
        <v>57</v>
      </c>
      <c r="T1062" s="30" t="s">
        <v>58</v>
      </c>
      <c r="U1062" s="36" t="s">
        <v>2439</v>
      </c>
      <c r="V1062" s="30" t="s">
        <v>58</v>
      </c>
      <c r="W1062" s="30" t="s">
        <v>57</v>
      </c>
      <c r="X1062" s="30" t="s">
        <v>57</v>
      </c>
      <c r="Y1062" s="30" t="s">
        <v>57</v>
      </c>
    </row>
    <row r="1063" spans="1:134" s="30" customFormat="1" ht="69">
      <c r="A1063" s="20" t="s">
        <v>1071</v>
      </c>
      <c r="B1063" s="20" t="s">
        <v>1091</v>
      </c>
      <c r="C1063" s="34">
        <v>32</v>
      </c>
      <c r="D1063" s="52">
        <v>55241110003944</v>
      </c>
      <c r="E1063" s="34" t="s">
        <v>544</v>
      </c>
      <c r="F1063" s="34" t="s">
        <v>287</v>
      </c>
      <c r="G1063" s="34" t="s">
        <v>2430</v>
      </c>
      <c r="H1063" s="34"/>
      <c r="I1063" s="30" t="s">
        <v>488</v>
      </c>
      <c r="J1063" s="30">
        <v>102141532</v>
      </c>
      <c r="K1063" s="30" t="s">
        <v>58</v>
      </c>
      <c r="L1063" s="30" t="s">
        <v>58</v>
      </c>
      <c r="M1063" s="30" t="s">
        <v>58</v>
      </c>
      <c r="N1063" s="30" t="s">
        <v>58</v>
      </c>
      <c r="O1063" s="30" t="s">
        <v>58</v>
      </c>
      <c r="P1063" s="30" t="s">
        <v>57</v>
      </c>
      <c r="Q1063" s="30" t="s">
        <v>57</v>
      </c>
      <c r="R1063" s="30" t="s">
        <v>57</v>
      </c>
      <c r="S1063" s="30" t="s">
        <v>57</v>
      </c>
      <c r="T1063" s="30" t="s">
        <v>58</v>
      </c>
      <c r="U1063" s="36" t="s">
        <v>2440</v>
      </c>
      <c r="V1063" s="30" t="s">
        <v>58</v>
      </c>
      <c r="W1063" s="30" t="s">
        <v>57</v>
      </c>
      <c r="X1063" s="30" t="s">
        <v>57</v>
      </c>
      <c r="Y1063" s="30" t="s">
        <v>57</v>
      </c>
    </row>
    <row r="1064" spans="1:134" s="30" customFormat="1">
      <c r="A1064" s="20" t="s">
        <v>1071</v>
      </c>
      <c r="B1064" s="20" t="s">
        <v>1092</v>
      </c>
      <c r="C1064" s="34">
        <v>19</v>
      </c>
      <c r="D1064" s="52">
        <v>55241110003936</v>
      </c>
      <c r="E1064" s="34" t="s">
        <v>233</v>
      </c>
      <c r="F1064" s="34" t="s">
        <v>286</v>
      </c>
      <c r="G1064" s="34" t="s">
        <v>2430</v>
      </c>
      <c r="H1064" s="34"/>
      <c r="I1064" s="30" t="s">
        <v>488</v>
      </c>
      <c r="J1064" s="30">
        <v>200782555</v>
      </c>
      <c r="K1064" s="30" t="s">
        <v>58</v>
      </c>
      <c r="L1064" s="30" t="s">
        <v>58</v>
      </c>
      <c r="M1064" s="30" t="s">
        <v>58</v>
      </c>
      <c r="N1064" s="30" t="s">
        <v>58</v>
      </c>
      <c r="O1064" s="30" t="s">
        <v>58</v>
      </c>
      <c r="P1064" s="30" t="s">
        <v>57</v>
      </c>
      <c r="Q1064" s="30" t="s">
        <v>57</v>
      </c>
      <c r="R1064" s="30" t="s">
        <v>57</v>
      </c>
      <c r="S1064" s="30" t="s">
        <v>57</v>
      </c>
      <c r="T1064" s="30" t="s">
        <v>58</v>
      </c>
      <c r="U1064" s="36" t="s">
        <v>2441</v>
      </c>
      <c r="V1064" s="30" t="s">
        <v>58</v>
      </c>
      <c r="W1064" s="30" t="s">
        <v>57</v>
      </c>
      <c r="X1064" s="30" t="s">
        <v>57</v>
      </c>
      <c r="Y1064" s="30" t="s">
        <v>57</v>
      </c>
    </row>
    <row r="1065" spans="1:134">
      <c r="A1065" s="20" t="s">
        <v>272</v>
      </c>
      <c r="B1065" s="20" t="s">
        <v>3001</v>
      </c>
      <c r="C1065" s="34">
        <v>34</v>
      </c>
      <c r="D1065" s="52">
        <v>55241110000907</v>
      </c>
      <c r="E1065" s="34" t="s">
        <v>2</v>
      </c>
      <c r="F1065" s="34" t="s">
        <v>3002</v>
      </c>
      <c r="G1065" s="34" t="s">
        <v>3003</v>
      </c>
      <c r="H1065" s="34"/>
      <c r="I1065" s="4" t="s">
        <v>2765</v>
      </c>
      <c r="J1065" s="4">
        <v>55241110000907</v>
      </c>
      <c r="K1065" s="4" t="s">
        <v>58</v>
      </c>
      <c r="L1065" s="4" t="s">
        <v>58</v>
      </c>
      <c r="M1065" s="4" t="s">
        <v>58</v>
      </c>
      <c r="N1065" s="4" t="s">
        <v>58</v>
      </c>
      <c r="O1065" s="4" t="s">
        <v>58</v>
      </c>
      <c r="P1065" s="4" t="s">
        <v>58</v>
      </c>
      <c r="Q1065" s="4" t="s">
        <v>58</v>
      </c>
      <c r="R1065" s="4" t="s">
        <v>58</v>
      </c>
      <c r="S1065" s="4" t="s">
        <v>58</v>
      </c>
      <c r="T1065" s="4" t="s">
        <v>58</v>
      </c>
      <c r="U1065" s="4" t="s">
        <v>3004</v>
      </c>
      <c r="V1065" s="4" t="s">
        <v>58</v>
      </c>
      <c r="W1065" s="4" t="s">
        <v>57</v>
      </c>
      <c r="X1065" s="4" t="s">
        <v>57</v>
      </c>
      <c r="Y1065" s="4" t="s">
        <v>57</v>
      </c>
      <c r="Z1065" s="4"/>
      <c r="AA1065" s="4"/>
      <c r="AB1065" s="4"/>
      <c r="AC1065" s="4"/>
      <c r="AD1065" s="4"/>
      <c r="AE1065" s="4"/>
      <c r="AF1065" s="4"/>
      <c r="AG1065" s="4"/>
      <c r="AH1065" s="4"/>
      <c r="AI1065" s="4"/>
      <c r="AJ1065" s="4"/>
      <c r="AK1065" s="4"/>
      <c r="AL1065" s="4"/>
      <c r="AM1065" s="4"/>
      <c r="AN1065" s="4"/>
      <c r="AO1065" s="4"/>
      <c r="AP1065" s="4"/>
      <c r="AQ1065" s="4"/>
      <c r="AR1065" s="4"/>
      <c r="AS1065" s="4"/>
      <c r="AT1065" s="4"/>
      <c r="AU1065" s="4"/>
      <c r="AV1065" s="4"/>
      <c r="AW1065" s="4"/>
      <c r="AX1065" s="4"/>
      <c r="AY1065" s="4"/>
      <c r="AZ1065" s="4"/>
      <c r="BA1065" s="4"/>
      <c r="BB1065" s="4"/>
      <c r="BC1065" s="4"/>
      <c r="BD1065" s="4"/>
      <c r="BE1065" s="4"/>
      <c r="BF1065" s="4"/>
      <c r="BG1065" s="4"/>
      <c r="BH1065" s="4"/>
      <c r="BI1065" s="4"/>
      <c r="BJ1065" s="4"/>
      <c r="BK1065" s="4"/>
      <c r="BL1065" s="4"/>
      <c r="BM1065" s="4"/>
      <c r="BN1065" s="4"/>
      <c r="BO1065" s="4"/>
      <c r="BP1065" s="4"/>
      <c r="BQ1065" s="4"/>
      <c r="BR1065" s="4"/>
      <c r="BS1065" s="4"/>
      <c r="BT1065" s="4"/>
      <c r="BU1065" s="4"/>
      <c r="BV1065" s="4"/>
      <c r="BW1065" s="4"/>
      <c r="BX1065" s="4"/>
      <c r="BY1065" s="4"/>
      <c r="BZ1065" s="4"/>
      <c r="CA1065" s="4"/>
      <c r="CB1065" s="4"/>
      <c r="CC1065" s="4"/>
      <c r="CD1065" s="4"/>
      <c r="CE1065" s="4"/>
      <c r="CF1065" s="4"/>
      <c r="CG1065" s="4"/>
      <c r="CH1065" s="4"/>
      <c r="CI1065" s="4"/>
      <c r="CJ1065" s="4"/>
      <c r="CK1065" s="4"/>
      <c r="CL1065" s="4"/>
      <c r="CM1065" s="4"/>
      <c r="CN1065" s="4"/>
      <c r="CO1065" s="4"/>
      <c r="CP1065" s="4"/>
      <c r="CQ1065" s="4"/>
      <c r="CR1065" s="4"/>
      <c r="CS1065" s="4"/>
      <c r="CT1065" s="4"/>
      <c r="CU1065" s="4"/>
      <c r="CV1065" s="4"/>
      <c r="CW1065" s="4"/>
      <c r="CX1065" s="4"/>
      <c r="CY1065" s="4"/>
      <c r="CZ1065" s="4"/>
      <c r="DA1065" s="4"/>
      <c r="DB1065" s="4"/>
      <c r="DC1065" s="4"/>
      <c r="DD1065" s="4"/>
      <c r="DE1065" s="4"/>
      <c r="DF1065" s="4"/>
      <c r="DG1065" s="4"/>
      <c r="DH1065" s="4"/>
      <c r="DI1065" s="4"/>
      <c r="DJ1065" s="4"/>
      <c r="DK1065" s="4"/>
      <c r="DL1065" s="4"/>
      <c r="DM1065" s="4"/>
      <c r="DN1065" s="4"/>
      <c r="DO1065" s="4"/>
      <c r="DP1065" s="4"/>
      <c r="DQ1065" s="4"/>
      <c r="DR1065" s="4"/>
      <c r="DS1065" s="4"/>
      <c r="DT1065" s="4"/>
      <c r="DU1065" s="4"/>
      <c r="DV1065" s="4"/>
      <c r="DW1065" s="4"/>
      <c r="DX1065" s="4"/>
      <c r="DY1065" s="4"/>
      <c r="DZ1065" s="4"/>
      <c r="EA1065" s="4"/>
      <c r="EB1065" s="4"/>
      <c r="EC1065" s="4"/>
      <c r="ED1065" s="4"/>
    </row>
    <row r="1066" spans="1:134">
      <c r="A1066" s="20" t="s">
        <v>272</v>
      </c>
      <c r="B1066" s="20" t="s">
        <v>342</v>
      </c>
      <c r="C1066" s="34">
        <v>26</v>
      </c>
      <c r="D1066" s="52">
        <v>55241110000538</v>
      </c>
      <c r="E1066" s="34" t="s">
        <v>2</v>
      </c>
      <c r="F1066" s="34" t="s">
        <v>3005</v>
      </c>
      <c r="G1066" s="34" t="s">
        <v>3003</v>
      </c>
      <c r="H1066" s="34"/>
      <c r="I1066" s="4" t="s">
        <v>434</v>
      </c>
      <c r="J1066" s="4">
        <v>55241110000538</v>
      </c>
      <c r="K1066" s="4" t="s">
        <v>58</v>
      </c>
      <c r="L1066" s="4" t="s">
        <v>58</v>
      </c>
      <c r="M1066" s="4" t="s">
        <v>58</v>
      </c>
      <c r="N1066" s="4" t="s">
        <v>58</v>
      </c>
      <c r="O1066" s="4" t="s">
        <v>58</v>
      </c>
      <c r="P1066" s="4" t="s">
        <v>58</v>
      </c>
      <c r="Q1066" s="4" t="s">
        <v>57</v>
      </c>
      <c r="R1066" s="4" t="s">
        <v>58</v>
      </c>
      <c r="S1066" s="4" t="s">
        <v>58</v>
      </c>
      <c r="T1066" s="4" t="s">
        <v>58</v>
      </c>
      <c r="U1066" s="4" t="s">
        <v>3006</v>
      </c>
      <c r="V1066" s="4" t="s">
        <v>58</v>
      </c>
      <c r="W1066" s="4" t="s">
        <v>57</v>
      </c>
      <c r="X1066" s="4" t="s">
        <v>57</v>
      </c>
      <c r="Y1066" s="4" t="s">
        <v>57</v>
      </c>
      <c r="Z1066" s="4"/>
      <c r="AA1066" s="4"/>
      <c r="AB1066" s="4"/>
      <c r="AC1066" s="4"/>
      <c r="AD1066" s="4"/>
      <c r="AE1066" s="4"/>
      <c r="AF1066" s="4"/>
      <c r="AG1066" s="4"/>
      <c r="AH1066" s="4"/>
      <c r="AI1066" s="4"/>
      <c r="AJ1066" s="4"/>
      <c r="AK1066" s="4"/>
      <c r="AL1066" s="4"/>
      <c r="AM1066" s="4"/>
      <c r="AN1066" s="4"/>
      <c r="AO1066" s="4"/>
      <c r="AP1066" s="4"/>
      <c r="AQ1066" s="4"/>
      <c r="AR1066" s="4"/>
      <c r="AS1066" s="4"/>
      <c r="AT1066" s="4"/>
      <c r="AU1066" s="4"/>
      <c r="AV1066" s="4"/>
      <c r="AW1066" s="4"/>
      <c r="AX1066" s="4"/>
      <c r="AY1066" s="4"/>
      <c r="AZ1066" s="4"/>
      <c r="BA1066" s="4"/>
      <c r="BB1066" s="4"/>
      <c r="BC1066" s="4"/>
      <c r="BD1066" s="4"/>
      <c r="BE1066" s="4"/>
      <c r="BF1066" s="4"/>
      <c r="BG1066" s="4"/>
      <c r="BH1066" s="4"/>
      <c r="BI1066" s="4"/>
      <c r="BJ1066" s="4"/>
      <c r="BK1066" s="4"/>
      <c r="BL1066" s="4"/>
      <c r="BM1066" s="4"/>
      <c r="BN1066" s="4"/>
      <c r="BO1066" s="4"/>
      <c r="BP1066" s="4"/>
      <c r="BQ1066" s="4"/>
      <c r="BR1066" s="4"/>
      <c r="BS1066" s="4"/>
      <c r="BT1066" s="4"/>
      <c r="BU1066" s="4"/>
      <c r="BV1066" s="4"/>
      <c r="BW1066" s="4"/>
      <c r="BX1066" s="4"/>
      <c r="BY1066" s="4"/>
      <c r="BZ1066" s="4"/>
      <c r="CA1066" s="4"/>
      <c r="CB1066" s="4"/>
      <c r="CC1066" s="4"/>
      <c r="CD1066" s="4"/>
      <c r="CE1066" s="4"/>
      <c r="CF1066" s="4"/>
      <c r="CG1066" s="4"/>
      <c r="CH1066" s="4"/>
      <c r="CI1066" s="4"/>
      <c r="CJ1066" s="4"/>
      <c r="CK1066" s="4"/>
      <c r="CL1066" s="4"/>
      <c r="CM1066" s="4"/>
      <c r="CN1066" s="4"/>
      <c r="CO1066" s="4"/>
      <c r="CP1066" s="4"/>
      <c r="CQ1066" s="4"/>
      <c r="CR1066" s="4"/>
      <c r="CS1066" s="4"/>
      <c r="CT1066" s="4"/>
      <c r="CU1066" s="4"/>
      <c r="CV1066" s="4"/>
      <c r="CW1066" s="4"/>
      <c r="CX1066" s="4"/>
      <c r="CY1066" s="4"/>
      <c r="CZ1066" s="4"/>
      <c r="DA1066" s="4"/>
      <c r="DB1066" s="4"/>
      <c r="DC1066" s="4"/>
      <c r="DD1066" s="4"/>
      <c r="DE1066" s="4"/>
      <c r="DF1066" s="4"/>
      <c r="DG1066" s="4"/>
      <c r="DH1066" s="4"/>
      <c r="DI1066" s="4"/>
      <c r="DJ1066" s="4"/>
      <c r="DK1066" s="4"/>
      <c r="DL1066" s="4"/>
      <c r="DM1066" s="4"/>
      <c r="DN1066" s="4"/>
      <c r="DO1066" s="4"/>
      <c r="DP1066" s="4"/>
      <c r="DQ1066" s="4"/>
      <c r="DR1066" s="4"/>
      <c r="DS1066" s="4"/>
      <c r="DT1066" s="4"/>
      <c r="DU1066" s="4"/>
      <c r="DV1066" s="4"/>
      <c r="DW1066" s="4"/>
      <c r="DX1066" s="4"/>
      <c r="DY1066" s="4"/>
      <c r="DZ1066" s="4"/>
      <c r="EA1066" s="4"/>
      <c r="EB1066" s="4"/>
      <c r="EC1066" s="4"/>
      <c r="ED1066" s="4"/>
    </row>
    <row r="1067" spans="1:134">
      <c r="A1067" s="20" t="s">
        <v>272</v>
      </c>
      <c r="B1067" s="20" t="s">
        <v>290</v>
      </c>
      <c r="C1067" s="34">
        <v>33</v>
      </c>
      <c r="D1067" s="52">
        <v>55241110001957</v>
      </c>
      <c r="E1067" s="34" t="s">
        <v>2</v>
      </c>
      <c r="F1067" s="34" t="s">
        <v>3007</v>
      </c>
      <c r="G1067" s="34" t="s">
        <v>3003</v>
      </c>
      <c r="H1067" s="34"/>
      <c r="I1067" s="4" t="s">
        <v>1941</v>
      </c>
      <c r="J1067" s="4">
        <v>55241110001957</v>
      </c>
      <c r="K1067" s="4" t="s">
        <v>58</v>
      </c>
      <c r="L1067" s="4" t="s">
        <v>58</v>
      </c>
      <c r="M1067" s="4" t="s">
        <v>58</v>
      </c>
      <c r="N1067" s="4" t="s">
        <v>58</v>
      </c>
      <c r="O1067" s="4" t="s">
        <v>58</v>
      </c>
      <c r="P1067" s="4" t="s">
        <v>58</v>
      </c>
      <c r="Q1067" s="4" t="s">
        <v>58</v>
      </c>
      <c r="R1067" s="4" t="s">
        <v>58</v>
      </c>
      <c r="S1067" s="4" t="s">
        <v>58</v>
      </c>
      <c r="T1067" s="4" t="s">
        <v>58</v>
      </c>
      <c r="U1067" s="4" t="s">
        <v>291</v>
      </c>
      <c r="V1067" s="4" t="s">
        <v>58</v>
      </c>
      <c r="W1067" s="4" t="s">
        <v>57</v>
      </c>
      <c r="X1067" s="4" t="s">
        <v>57</v>
      </c>
      <c r="Y1067" s="4" t="s">
        <v>57</v>
      </c>
      <c r="Z1067" s="4"/>
      <c r="AA1067" s="4"/>
      <c r="AB1067" s="4"/>
      <c r="AC1067" s="4"/>
      <c r="AD1067" s="4"/>
      <c r="AE1067" s="4"/>
      <c r="AF1067" s="4"/>
      <c r="AG1067" s="4"/>
      <c r="AH1067" s="4"/>
      <c r="AI1067" s="4"/>
      <c r="AJ1067" s="4"/>
      <c r="AK1067" s="4"/>
      <c r="AL1067" s="4"/>
      <c r="AM1067" s="4"/>
      <c r="AN1067" s="4"/>
      <c r="AO1067" s="4"/>
      <c r="AP1067" s="4"/>
      <c r="AQ1067" s="4"/>
      <c r="AR1067" s="4"/>
      <c r="AS1067" s="4"/>
      <c r="AT1067" s="4"/>
      <c r="AU1067" s="4"/>
      <c r="AV1067" s="4"/>
      <c r="AW1067" s="4"/>
      <c r="AX1067" s="4"/>
      <c r="AY1067" s="4"/>
      <c r="AZ1067" s="4"/>
      <c r="BA1067" s="4"/>
      <c r="BB1067" s="4"/>
      <c r="BC1067" s="4"/>
      <c r="BD1067" s="4"/>
      <c r="BE1067" s="4"/>
      <c r="BF1067" s="4"/>
      <c r="BG1067" s="4"/>
      <c r="BH1067" s="4"/>
      <c r="BI1067" s="4"/>
      <c r="BJ1067" s="4"/>
      <c r="BK1067" s="4"/>
      <c r="BL1067" s="4"/>
      <c r="BM1067" s="4"/>
      <c r="BN1067" s="4"/>
      <c r="BO1067" s="4"/>
      <c r="BP1067" s="4"/>
      <c r="BQ1067" s="4"/>
      <c r="BR1067" s="4"/>
      <c r="BS1067" s="4"/>
      <c r="BT1067" s="4"/>
      <c r="BU1067" s="4"/>
      <c r="BV1067" s="4"/>
      <c r="BW1067" s="4"/>
      <c r="BX1067" s="4"/>
      <c r="BY1067" s="4"/>
      <c r="BZ1067" s="4"/>
      <c r="CA1067" s="4"/>
      <c r="CB1067" s="4"/>
      <c r="CC1067" s="4"/>
      <c r="CD1067" s="4"/>
      <c r="CE1067" s="4"/>
      <c r="CF1067" s="4"/>
      <c r="CG1067" s="4"/>
      <c r="CH1067" s="4"/>
      <c r="CI1067" s="4"/>
      <c r="CJ1067" s="4"/>
      <c r="CK1067" s="4"/>
      <c r="CL1067" s="4"/>
      <c r="CM1067" s="4"/>
      <c r="CN1067" s="4"/>
      <c r="CO1067" s="4"/>
      <c r="CP1067" s="4"/>
      <c r="CQ1067" s="4"/>
      <c r="CR1067" s="4"/>
      <c r="CS1067" s="4"/>
      <c r="CT1067" s="4"/>
      <c r="CU1067" s="4"/>
      <c r="CV1067" s="4"/>
      <c r="CW1067" s="4"/>
      <c r="CX1067" s="4"/>
      <c r="CY1067" s="4"/>
      <c r="CZ1067" s="4"/>
      <c r="DA1067" s="4"/>
      <c r="DB1067" s="4"/>
      <c r="DC1067" s="4"/>
      <c r="DD1067" s="4"/>
      <c r="DE1067" s="4"/>
      <c r="DF1067" s="4"/>
      <c r="DG1067" s="4"/>
      <c r="DH1067" s="4"/>
      <c r="DI1067" s="4"/>
      <c r="DJ1067" s="4"/>
      <c r="DK1067" s="4"/>
      <c r="DL1067" s="4"/>
      <c r="DM1067" s="4"/>
      <c r="DN1067" s="4"/>
      <c r="DO1067" s="4"/>
      <c r="DP1067" s="4"/>
      <c r="DQ1067" s="4"/>
      <c r="DR1067" s="4"/>
      <c r="DS1067" s="4"/>
      <c r="DT1067" s="4"/>
      <c r="DU1067" s="4"/>
      <c r="DV1067" s="4"/>
      <c r="DW1067" s="4"/>
      <c r="DX1067" s="4"/>
      <c r="DY1067" s="4"/>
      <c r="DZ1067" s="4"/>
      <c r="EA1067" s="4"/>
      <c r="EB1067" s="4"/>
      <c r="EC1067" s="4"/>
      <c r="ED1067" s="4"/>
    </row>
    <row r="1068" spans="1:134" customFormat="1">
      <c r="A1068" s="1" t="s">
        <v>292</v>
      </c>
      <c r="B1068" s="1" t="s">
        <v>3300</v>
      </c>
      <c r="C1068" s="40">
        <v>23</v>
      </c>
      <c r="D1068" s="53">
        <v>55241110106219</v>
      </c>
      <c r="E1068" s="40" t="s">
        <v>2</v>
      </c>
      <c r="F1068" s="40" t="s">
        <v>3301</v>
      </c>
      <c r="G1068" s="40" t="s">
        <v>3302</v>
      </c>
      <c r="H1068" s="40" t="s">
        <v>3302</v>
      </c>
      <c r="I1068" s="40" t="s">
        <v>3053</v>
      </c>
      <c r="J1068" s="40">
        <v>141445005</v>
      </c>
      <c r="K1068" s="40" t="s">
        <v>58</v>
      </c>
      <c r="L1068" s="40" t="s">
        <v>58</v>
      </c>
      <c r="M1068" s="40" t="s">
        <v>58</v>
      </c>
      <c r="N1068" s="40" t="s">
        <v>58</v>
      </c>
      <c r="O1068" s="40" t="s">
        <v>58</v>
      </c>
      <c r="P1068" s="40" t="s">
        <v>57</v>
      </c>
      <c r="Q1068" s="40" t="s">
        <v>57</v>
      </c>
      <c r="R1068" s="40" t="s">
        <v>58</v>
      </c>
      <c r="S1068" s="40" t="s">
        <v>57</v>
      </c>
      <c r="T1068" s="40" t="s">
        <v>58</v>
      </c>
      <c r="U1068" s="40"/>
      <c r="V1068" s="40" t="s">
        <v>58</v>
      </c>
      <c r="W1068" s="40" t="s">
        <v>57</v>
      </c>
      <c r="X1068" s="40" t="s">
        <v>57</v>
      </c>
      <c r="Y1068" s="40" t="s">
        <v>57</v>
      </c>
      <c r="Z1068" s="40"/>
      <c r="AA1068" s="40"/>
      <c r="AB1068" s="40"/>
      <c r="AC1068" s="40"/>
      <c r="AD1068" s="40"/>
      <c r="AE1068" s="40"/>
      <c r="AF1068" s="40"/>
      <c r="AG1068" s="40"/>
      <c r="AH1068" s="40"/>
      <c r="AI1068" s="40"/>
      <c r="AJ1068" s="40"/>
      <c r="AK1068" s="40"/>
      <c r="AL1068" s="40"/>
      <c r="AM1068" s="40"/>
      <c r="AN1068" s="40"/>
      <c r="AO1068" s="40"/>
      <c r="AP1068" s="40"/>
      <c r="AQ1068" s="40"/>
      <c r="AR1068" s="40"/>
      <c r="AS1068" s="40"/>
      <c r="AT1068" s="40"/>
      <c r="AU1068" s="40"/>
      <c r="AV1068" s="40"/>
      <c r="AW1068" s="40"/>
      <c r="AX1068" s="40"/>
      <c r="AY1068" s="40"/>
      <c r="AZ1068" s="40"/>
      <c r="BA1068" s="40"/>
      <c r="BB1068" s="40"/>
      <c r="BC1068" s="40"/>
      <c r="BD1068" s="40"/>
      <c r="BE1068" s="40"/>
      <c r="BF1068" s="40"/>
      <c r="BG1068" s="40"/>
      <c r="BH1068" s="40"/>
      <c r="BI1068" s="40"/>
      <c r="BJ1068" s="40"/>
      <c r="BK1068" s="40"/>
      <c r="BL1068" s="40"/>
      <c r="BM1068" s="40"/>
      <c r="BN1068" s="40"/>
      <c r="BO1068" s="40"/>
      <c r="BP1068" s="40"/>
      <c r="BQ1068" s="40"/>
      <c r="BR1068" s="40"/>
      <c r="BS1068" s="40"/>
      <c r="BT1068" s="40"/>
      <c r="BU1068" s="40"/>
      <c r="BV1068" s="40"/>
      <c r="BW1068" s="40"/>
      <c r="BX1068" s="40"/>
      <c r="BY1068" s="40"/>
      <c r="BZ1068" s="40"/>
      <c r="CA1068" s="40"/>
      <c r="CB1068" s="40"/>
      <c r="CC1068" s="40"/>
      <c r="CD1068" s="40"/>
      <c r="CE1068" s="40"/>
      <c r="CF1068" s="40"/>
      <c r="CG1068" s="40"/>
      <c r="CH1068" s="40"/>
      <c r="CI1068" s="40"/>
      <c r="CJ1068" s="40"/>
      <c r="CK1068" s="40"/>
      <c r="CL1068" s="40"/>
      <c r="CM1068" s="40"/>
      <c r="CN1068" s="40"/>
      <c r="CO1068" s="40"/>
      <c r="CP1068" s="40"/>
      <c r="CQ1068" s="40"/>
      <c r="CR1068" s="40"/>
      <c r="CS1068" s="40"/>
      <c r="CT1068" s="40"/>
      <c r="CU1068" s="40"/>
      <c r="CV1068" s="40"/>
      <c r="CW1068" s="40"/>
      <c r="CX1068" s="40"/>
      <c r="CY1068" s="40"/>
      <c r="CZ1068" s="40"/>
      <c r="DA1068" s="40"/>
      <c r="DB1068" s="40"/>
      <c r="DC1068" s="40"/>
      <c r="DD1068" s="40"/>
      <c r="DE1068" s="40"/>
      <c r="DF1068" s="40"/>
      <c r="DG1068" s="40"/>
      <c r="DH1068" s="40"/>
      <c r="DI1068" s="40"/>
      <c r="DJ1068" s="40"/>
      <c r="DK1068" s="40"/>
      <c r="DL1068" s="40"/>
      <c r="DM1068" s="40"/>
      <c r="DN1068" s="40"/>
      <c r="DO1068" s="40"/>
      <c r="DP1068" s="40"/>
      <c r="DQ1068" s="40"/>
      <c r="DR1068" s="40"/>
      <c r="DS1068" s="40"/>
      <c r="DT1068" s="40"/>
      <c r="DU1068" s="40"/>
      <c r="DV1068" s="40"/>
      <c r="DW1068" s="40"/>
      <c r="DX1068" s="40"/>
      <c r="DY1068" s="40"/>
      <c r="DZ1068" s="40"/>
      <c r="EA1068" s="40"/>
      <c r="EB1068" s="40"/>
      <c r="EC1068" s="40"/>
      <c r="ED1068" s="40"/>
    </row>
    <row r="1069" spans="1:134" customFormat="1">
      <c r="A1069" s="1" t="s">
        <v>292</v>
      </c>
      <c r="B1069" s="1" t="s">
        <v>3303</v>
      </c>
      <c r="C1069" s="40">
        <v>29</v>
      </c>
      <c r="D1069" s="53">
        <v>55241110106191</v>
      </c>
      <c r="E1069" s="40" t="s">
        <v>2</v>
      </c>
      <c r="F1069" s="40" t="s">
        <v>3304</v>
      </c>
      <c r="G1069" s="40" t="s">
        <v>3302</v>
      </c>
      <c r="H1069" s="40" t="s">
        <v>3302</v>
      </c>
      <c r="I1069" s="40" t="s">
        <v>3064</v>
      </c>
      <c r="J1069" s="40">
        <v>101007389</v>
      </c>
      <c r="K1069" s="40" t="s">
        <v>58</v>
      </c>
      <c r="L1069" s="40" t="s">
        <v>58</v>
      </c>
      <c r="M1069" s="40" t="s">
        <v>58</v>
      </c>
      <c r="N1069" s="40" t="s">
        <v>58</v>
      </c>
      <c r="O1069" s="40" t="s">
        <v>58</v>
      </c>
      <c r="P1069" s="40" t="s">
        <v>58</v>
      </c>
      <c r="Q1069" s="40" t="s">
        <v>58</v>
      </c>
      <c r="R1069" s="40" t="s">
        <v>58</v>
      </c>
      <c r="S1069" s="40" t="s">
        <v>58</v>
      </c>
      <c r="T1069" s="40" t="s">
        <v>58</v>
      </c>
      <c r="U1069" s="40"/>
      <c r="V1069" s="40" t="s">
        <v>58</v>
      </c>
      <c r="W1069" s="40" t="s">
        <v>57</v>
      </c>
      <c r="X1069" s="40" t="s">
        <v>57</v>
      </c>
      <c r="Y1069" s="40" t="s">
        <v>57</v>
      </c>
      <c r="Z1069" s="40"/>
      <c r="AA1069" s="40"/>
      <c r="AB1069" s="40"/>
      <c r="AC1069" s="40"/>
      <c r="AD1069" s="40"/>
      <c r="AE1069" s="40"/>
      <c r="AF1069" s="40"/>
      <c r="AG1069" s="40"/>
      <c r="AH1069" s="40"/>
      <c r="AI1069" s="40"/>
      <c r="AJ1069" s="40"/>
      <c r="AK1069" s="40"/>
      <c r="AL1069" s="40"/>
      <c r="AM1069" s="40"/>
      <c r="AN1069" s="40"/>
      <c r="AO1069" s="40"/>
      <c r="AP1069" s="40"/>
      <c r="AQ1069" s="40"/>
      <c r="AR1069" s="40"/>
      <c r="AS1069" s="40"/>
      <c r="AT1069" s="40"/>
      <c r="AU1069" s="40"/>
      <c r="AV1069" s="40"/>
      <c r="AW1069" s="40"/>
      <c r="AX1069" s="40"/>
      <c r="AY1069" s="40"/>
      <c r="AZ1069" s="40"/>
      <c r="BA1069" s="40"/>
      <c r="BB1069" s="40"/>
      <c r="BC1069" s="40"/>
      <c r="BD1069" s="40"/>
      <c r="BE1069" s="40"/>
      <c r="BF1069" s="40"/>
      <c r="BG1069" s="40"/>
      <c r="BH1069" s="40"/>
      <c r="BI1069" s="40"/>
      <c r="BJ1069" s="40"/>
      <c r="BK1069" s="40"/>
      <c r="BL1069" s="40"/>
      <c r="BM1069" s="40"/>
      <c r="BN1069" s="40"/>
      <c r="BO1069" s="40"/>
      <c r="BP1069" s="40"/>
      <c r="BQ1069" s="40"/>
      <c r="BR1069" s="40"/>
      <c r="BS1069" s="40"/>
      <c r="BT1069" s="40"/>
      <c r="BU1069" s="40"/>
      <c r="BV1069" s="40"/>
      <c r="BW1069" s="40"/>
      <c r="BX1069" s="40"/>
      <c r="BY1069" s="40"/>
      <c r="BZ1069" s="40"/>
      <c r="CA1069" s="40"/>
      <c r="CB1069" s="40"/>
      <c r="CC1069" s="40"/>
      <c r="CD1069" s="40"/>
      <c r="CE1069" s="40"/>
      <c r="CF1069" s="40"/>
      <c r="CG1069" s="40"/>
      <c r="CH1069" s="40"/>
      <c r="CI1069" s="40"/>
      <c r="CJ1069" s="40"/>
      <c r="CK1069" s="40"/>
      <c r="CL1069" s="40"/>
      <c r="CM1069" s="40"/>
      <c r="CN1069" s="40"/>
      <c r="CO1069" s="40"/>
      <c r="CP1069" s="40"/>
      <c r="CQ1069" s="40"/>
      <c r="CR1069" s="40"/>
      <c r="CS1069" s="40"/>
      <c r="CT1069" s="40"/>
      <c r="CU1069" s="40"/>
      <c r="CV1069" s="40"/>
      <c r="CW1069" s="40"/>
      <c r="CX1069" s="40"/>
      <c r="CY1069" s="40"/>
      <c r="CZ1069" s="40"/>
      <c r="DA1069" s="40"/>
      <c r="DB1069" s="40"/>
      <c r="DC1069" s="40"/>
      <c r="DD1069" s="40"/>
      <c r="DE1069" s="40"/>
      <c r="DF1069" s="40"/>
      <c r="DG1069" s="40"/>
      <c r="DH1069" s="40"/>
      <c r="DI1069" s="40"/>
      <c r="DJ1069" s="40"/>
      <c r="DK1069" s="40"/>
      <c r="DL1069" s="40"/>
      <c r="DM1069" s="40"/>
      <c r="DN1069" s="40"/>
      <c r="DO1069" s="40"/>
      <c r="DP1069" s="40"/>
      <c r="DQ1069" s="40"/>
      <c r="DR1069" s="40"/>
      <c r="DS1069" s="40"/>
      <c r="DT1069" s="40"/>
      <c r="DU1069" s="40"/>
      <c r="DV1069" s="40"/>
      <c r="DW1069" s="40"/>
      <c r="DX1069" s="40"/>
      <c r="DY1069" s="40"/>
      <c r="DZ1069" s="40"/>
      <c r="EA1069" s="40"/>
      <c r="EB1069" s="40"/>
      <c r="EC1069" s="40"/>
      <c r="ED1069" s="40"/>
    </row>
    <row r="1070" spans="1:134" customFormat="1">
      <c r="A1070" s="1" t="s">
        <v>292</v>
      </c>
      <c r="B1070" s="1" t="s">
        <v>3305</v>
      </c>
      <c r="C1070" s="40">
        <v>18</v>
      </c>
      <c r="D1070" s="53">
        <v>55241110103389</v>
      </c>
      <c r="E1070" s="40" t="s">
        <v>544</v>
      </c>
      <c r="F1070" s="40" t="s">
        <v>3306</v>
      </c>
      <c r="G1070" s="40" t="s">
        <v>3302</v>
      </c>
      <c r="H1070" s="40" t="s">
        <v>3302</v>
      </c>
      <c r="I1070" s="40" t="s">
        <v>434</v>
      </c>
      <c r="J1070" s="40">
        <v>140468640</v>
      </c>
      <c r="K1070" s="40" t="s">
        <v>58</v>
      </c>
      <c r="L1070" s="40" t="s">
        <v>58</v>
      </c>
      <c r="M1070" s="40" t="s">
        <v>58</v>
      </c>
      <c r="N1070" s="40" t="s">
        <v>58</v>
      </c>
      <c r="O1070" s="40" t="s">
        <v>58</v>
      </c>
      <c r="P1070" s="40" t="s">
        <v>58</v>
      </c>
      <c r="Q1070" s="40" t="s">
        <v>58</v>
      </c>
      <c r="R1070" s="40" t="s">
        <v>57</v>
      </c>
      <c r="S1070" s="40" t="s">
        <v>57</v>
      </c>
      <c r="T1070" s="40" t="s">
        <v>58</v>
      </c>
      <c r="U1070" s="40"/>
      <c r="V1070" s="40" t="s">
        <v>58</v>
      </c>
      <c r="W1070" s="40" t="s">
        <v>57</v>
      </c>
      <c r="X1070" s="40" t="s">
        <v>57</v>
      </c>
      <c r="Y1070" s="40" t="s">
        <v>57</v>
      </c>
      <c r="Z1070" s="40"/>
      <c r="AA1070" s="40"/>
      <c r="AB1070" s="40"/>
      <c r="AC1070" s="40"/>
      <c r="AD1070" s="40"/>
      <c r="AE1070" s="40"/>
      <c r="AF1070" s="40"/>
      <c r="AG1070" s="40"/>
      <c r="AH1070" s="40"/>
      <c r="AI1070" s="40"/>
      <c r="AJ1070" s="40"/>
      <c r="AK1070" s="40"/>
      <c r="AL1070" s="40"/>
      <c r="AM1070" s="40"/>
      <c r="AN1070" s="40"/>
      <c r="AO1070" s="40"/>
      <c r="AP1070" s="40"/>
      <c r="AQ1070" s="40"/>
      <c r="AR1070" s="40"/>
      <c r="AS1070" s="40"/>
      <c r="AT1070" s="40"/>
      <c r="AU1070" s="40"/>
      <c r="AV1070" s="40"/>
      <c r="AW1070" s="40"/>
      <c r="AX1070" s="40"/>
      <c r="AY1070" s="40"/>
      <c r="AZ1070" s="40"/>
      <c r="BA1070" s="40"/>
      <c r="BB1070" s="40"/>
      <c r="BC1070" s="40"/>
      <c r="BD1070" s="40"/>
      <c r="BE1070" s="40"/>
      <c r="BF1070" s="40"/>
      <c r="BG1070" s="40"/>
      <c r="BH1070" s="40"/>
      <c r="BI1070" s="40"/>
      <c r="BJ1070" s="40"/>
      <c r="BK1070" s="40"/>
      <c r="BL1070" s="40"/>
      <c r="BM1070" s="40"/>
      <c r="BN1070" s="40"/>
      <c r="BO1070" s="40"/>
      <c r="BP1070" s="40"/>
      <c r="BQ1070" s="40"/>
      <c r="BR1070" s="40"/>
      <c r="BS1070" s="40"/>
      <c r="BT1070" s="40"/>
      <c r="BU1070" s="40"/>
      <c r="BV1070" s="40"/>
      <c r="BW1070" s="40"/>
      <c r="BX1070" s="40"/>
      <c r="BY1070" s="40"/>
      <c r="BZ1070" s="40"/>
      <c r="CA1070" s="40"/>
      <c r="CB1070" s="40"/>
      <c r="CC1070" s="40"/>
      <c r="CD1070" s="40"/>
      <c r="CE1070" s="40"/>
      <c r="CF1070" s="40"/>
      <c r="CG1070" s="40"/>
      <c r="CH1070" s="40"/>
      <c r="CI1070" s="40"/>
      <c r="CJ1070" s="40"/>
      <c r="CK1070" s="40"/>
      <c r="CL1070" s="40"/>
      <c r="CM1070" s="40"/>
      <c r="CN1070" s="40"/>
      <c r="CO1070" s="40"/>
      <c r="CP1070" s="40"/>
      <c r="CQ1070" s="40"/>
      <c r="CR1070" s="40"/>
      <c r="CS1070" s="40"/>
      <c r="CT1070" s="40"/>
      <c r="CU1070" s="40"/>
      <c r="CV1070" s="40"/>
      <c r="CW1070" s="40"/>
      <c r="CX1070" s="40"/>
      <c r="CY1070" s="40"/>
      <c r="CZ1070" s="40"/>
      <c r="DA1070" s="40"/>
      <c r="DB1070" s="40"/>
      <c r="DC1070" s="40"/>
      <c r="DD1070" s="40"/>
      <c r="DE1070" s="40"/>
      <c r="DF1070" s="40"/>
      <c r="DG1070" s="40"/>
      <c r="DH1070" s="40"/>
      <c r="DI1070" s="40"/>
      <c r="DJ1070" s="40"/>
      <c r="DK1070" s="40"/>
      <c r="DL1070" s="40"/>
      <c r="DM1070" s="40"/>
      <c r="DN1070" s="40"/>
      <c r="DO1070" s="40"/>
      <c r="DP1070" s="40"/>
      <c r="DQ1070" s="40"/>
      <c r="DR1070" s="40"/>
      <c r="DS1070" s="40"/>
      <c r="DT1070" s="40"/>
      <c r="DU1070" s="40"/>
      <c r="DV1070" s="40"/>
      <c r="DW1070" s="40"/>
      <c r="DX1070" s="40"/>
      <c r="DY1070" s="40"/>
      <c r="DZ1070" s="40"/>
      <c r="EA1070" s="40"/>
      <c r="EB1070" s="40"/>
      <c r="EC1070" s="40"/>
      <c r="ED1070" s="40"/>
    </row>
    <row r="1071" spans="1:134" customFormat="1">
      <c r="A1071" s="1" t="s">
        <v>292</v>
      </c>
      <c r="B1071" s="1" t="s">
        <v>3307</v>
      </c>
      <c r="C1071" s="40">
        <v>28</v>
      </c>
      <c r="D1071" s="53">
        <v>55241110103367</v>
      </c>
      <c r="E1071" s="40" t="s">
        <v>2</v>
      </c>
      <c r="F1071" s="40" t="s">
        <v>3308</v>
      </c>
      <c r="G1071" s="40" t="s">
        <v>3302</v>
      </c>
      <c r="H1071" s="40" t="s">
        <v>3302</v>
      </c>
      <c r="I1071" s="40" t="s">
        <v>434</v>
      </c>
      <c r="J1071" s="40">
        <v>140950636</v>
      </c>
      <c r="K1071" s="40" t="s">
        <v>58</v>
      </c>
      <c r="L1071" s="40" t="s">
        <v>58</v>
      </c>
      <c r="M1071" s="40" t="s">
        <v>58</v>
      </c>
      <c r="N1071" s="40" t="s">
        <v>58</v>
      </c>
      <c r="O1071" s="40" t="s">
        <v>58</v>
      </c>
      <c r="P1071" s="40" t="s">
        <v>58</v>
      </c>
      <c r="Q1071" s="40" t="s">
        <v>58</v>
      </c>
      <c r="R1071" s="40" t="s">
        <v>58</v>
      </c>
      <c r="S1071" s="40" t="s">
        <v>57</v>
      </c>
      <c r="T1071" s="40" t="s">
        <v>58</v>
      </c>
      <c r="U1071" s="40"/>
      <c r="V1071" s="40" t="s">
        <v>58</v>
      </c>
      <c r="W1071" s="40" t="s">
        <v>57</v>
      </c>
      <c r="X1071" s="40" t="s">
        <v>57</v>
      </c>
      <c r="Y1071" s="40" t="s">
        <v>57</v>
      </c>
      <c r="Z1071" s="40"/>
      <c r="AA1071" s="40"/>
      <c r="AB1071" s="40"/>
      <c r="AC1071" s="40"/>
      <c r="AD1071" s="40"/>
      <c r="AE1071" s="40"/>
      <c r="AF1071" s="40"/>
      <c r="AG1071" s="40"/>
      <c r="AH1071" s="40"/>
      <c r="AI1071" s="40"/>
      <c r="AJ1071" s="40"/>
      <c r="AK1071" s="40"/>
      <c r="AL1071" s="40"/>
      <c r="AM1071" s="40"/>
      <c r="AN1071" s="40"/>
      <c r="AO1071" s="40"/>
      <c r="AP1071" s="40"/>
      <c r="AQ1071" s="40"/>
      <c r="AR1071" s="40"/>
      <c r="AS1071" s="40"/>
      <c r="AT1071" s="40"/>
      <c r="AU1071" s="40"/>
      <c r="AV1071" s="40"/>
      <c r="AW1071" s="40"/>
      <c r="AX1071" s="40"/>
      <c r="AY1071" s="40"/>
      <c r="AZ1071" s="40"/>
      <c r="BA1071" s="40"/>
      <c r="BB1071" s="40"/>
      <c r="BC1071" s="40"/>
      <c r="BD1071" s="40"/>
      <c r="BE1071" s="40"/>
      <c r="BF1071" s="40"/>
      <c r="BG1071" s="40"/>
      <c r="BH1071" s="40"/>
      <c r="BI1071" s="40"/>
      <c r="BJ1071" s="40"/>
      <c r="BK1071" s="40"/>
      <c r="BL1071" s="40"/>
      <c r="BM1071" s="40"/>
      <c r="BN1071" s="40"/>
      <c r="BO1071" s="40"/>
      <c r="BP1071" s="40"/>
      <c r="BQ1071" s="40"/>
      <c r="BR1071" s="40"/>
      <c r="BS1071" s="40"/>
      <c r="BT1071" s="40"/>
      <c r="BU1071" s="40"/>
      <c r="BV1071" s="40"/>
      <c r="BW1071" s="40"/>
      <c r="BX1071" s="40"/>
      <c r="BY1071" s="40"/>
      <c r="BZ1071" s="40"/>
      <c r="CA1071" s="40"/>
      <c r="CB1071" s="40"/>
      <c r="CC1071" s="40"/>
      <c r="CD1071" s="40"/>
      <c r="CE1071" s="40"/>
      <c r="CF1071" s="40"/>
      <c r="CG1071" s="40"/>
      <c r="CH1071" s="40"/>
      <c r="CI1071" s="40"/>
      <c r="CJ1071" s="40"/>
      <c r="CK1071" s="40"/>
      <c r="CL1071" s="40"/>
      <c r="CM1071" s="40"/>
      <c r="CN1071" s="40"/>
      <c r="CO1071" s="40"/>
      <c r="CP1071" s="40"/>
      <c r="CQ1071" s="40"/>
      <c r="CR1071" s="40"/>
      <c r="CS1071" s="40"/>
      <c r="CT1071" s="40"/>
      <c r="CU1071" s="40"/>
      <c r="CV1071" s="40"/>
      <c r="CW1071" s="40"/>
      <c r="CX1071" s="40"/>
      <c r="CY1071" s="40"/>
      <c r="CZ1071" s="40"/>
      <c r="DA1071" s="40"/>
      <c r="DB1071" s="40"/>
      <c r="DC1071" s="40"/>
      <c r="DD1071" s="40"/>
      <c r="DE1071" s="40"/>
      <c r="DF1071" s="40"/>
      <c r="DG1071" s="40"/>
      <c r="DH1071" s="40"/>
      <c r="DI1071" s="40"/>
      <c r="DJ1071" s="40"/>
      <c r="DK1071" s="40"/>
      <c r="DL1071" s="40"/>
      <c r="DM1071" s="40"/>
      <c r="DN1071" s="40"/>
      <c r="DO1071" s="40"/>
      <c r="DP1071" s="40"/>
      <c r="DQ1071" s="40"/>
      <c r="DR1071" s="40"/>
      <c r="DS1071" s="40"/>
      <c r="DT1071" s="40"/>
      <c r="DU1071" s="40"/>
      <c r="DV1071" s="40"/>
      <c r="DW1071" s="40"/>
      <c r="DX1071" s="40"/>
      <c r="DY1071" s="40"/>
      <c r="DZ1071" s="40"/>
      <c r="EA1071" s="40"/>
      <c r="EB1071" s="40"/>
      <c r="EC1071" s="40"/>
      <c r="ED1071" s="40"/>
    </row>
    <row r="1072" spans="1:134" customFormat="1">
      <c r="A1072" s="1" t="s">
        <v>292</v>
      </c>
      <c r="B1072" s="1" t="s">
        <v>3309</v>
      </c>
      <c r="C1072" s="40">
        <v>28</v>
      </c>
      <c r="D1072" s="53">
        <v>55241110106180</v>
      </c>
      <c r="E1072" s="40" t="s">
        <v>544</v>
      </c>
      <c r="F1072" s="40" t="s">
        <v>3310</v>
      </c>
      <c r="G1072" s="40" t="s">
        <v>3302</v>
      </c>
      <c r="H1072" s="40" t="s">
        <v>3302</v>
      </c>
      <c r="I1072" s="40" t="s">
        <v>609</v>
      </c>
      <c r="J1072" s="40">
        <v>140878663</v>
      </c>
      <c r="K1072" s="40" t="s">
        <v>58</v>
      </c>
      <c r="L1072" s="40" t="s">
        <v>58</v>
      </c>
      <c r="M1072" s="40" t="s">
        <v>58</v>
      </c>
      <c r="N1072" s="40" t="s">
        <v>58</v>
      </c>
      <c r="O1072" s="40" t="s">
        <v>58</v>
      </c>
      <c r="P1072" s="40" t="s">
        <v>58</v>
      </c>
      <c r="Q1072" s="40" t="s">
        <v>58</v>
      </c>
      <c r="R1072" s="40" t="s">
        <v>58</v>
      </c>
      <c r="S1072" s="40" t="s">
        <v>57</v>
      </c>
      <c r="T1072" s="40" t="s">
        <v>58</v>
      </c>
      <c r="U1072" s="40" t="s">
        <v>3311</v>
      </c>
      <c r="V1072" s="40" t="s">
        <v>58</v>
      </c>
      <c r="W1072" s="40" t="s">
        <v>57</v>
      </c>
      <c r="X1072" s="40" t="s">
        <v>57</v>
      </c>
      <c r="Y1072" s="40" t="s">
        <v>57</v>
      </c>
      <c r="Z1072" s="40"/>
      <c r="AA1072" s="40"/>
      <c r="AB1072" s="40"/>
      <c r="AC1072" s="40"/>
      <c r="AD1072" s="40"/>
      <c r="AE1072" s="40"/>
      <c r="AF1072" s="40"/>
      <c r="AG1072" s="40"/>
      <c r="AH1072" s="40"/>
      <c r="AI1072" s="40"/>
      <c r="AJ1072" s="40"/>
      <c r="AK1072" s="40"/>
      <c r="AL1072" s="40"/>
      <c r="AM1072" s="40"/>
      <c r="AN1072" s="40"/>
      <c r="AO1072" s="40"/>
      <c r="AP1072" s="40"/>
      <c r="AQ1072" s="40"/>
      <c r="AR1072" s="40"/>
      <c r="AS1072" s="40"/>
      <c r="AT1072" s="40"/>
      <c r="AU1072" s="40"/>
      <c r="AV1072" s="40"/>
      <c r="AW1072" s="40"/>
      <c r="AX1072" s="40"/>
      <c r="AY1072" s="40"/>
      <c r="AZ1072" s="40"/>
      <c r="BA1072" s="40"/>
      <c r="BB1072" s="40"/>
      <c r="BC1072" s="40"/>
      <c r="BD1072" s="40"/>
      <c r="BE1072" s="40"/>
      <c r="BF1072" s="40"/>
      <c r="BG1072" s="40"/>
      <c r="BH1072" s="40"/>
      <c r="BI1072" s="40"/>
      <c r="BJ1072" s="40"/>
      <c r="BK1072" s="40"/>
      <c r="BL1072" s="40"/>
      <c r="BM1072" s="40"/>
      <c r="BN1072" s="40"/>
      <c r="BO1072" s="40"/>
      <c r="BP1072" s="40"/>
      <c r="BQ1072" s="40"/>
      <c r="BR1072" s="40"/>
      <c r="BS1072" s="40"/>
      <c r="BT1072" s="40"/>
      <c r="BU1072" s="40"/>
      <c r="BV1072" s="40"/>
      <c r="BW1072" s="40"/>
      <c r="BX1072" s="40"/>
      <c r="BY1072" s="40"/>
      <c r="BZ1072" s="40"/>
      <c r="CA1072" s="40"/>
      <c r="CB1072" s="40"/>
      <c r="CC1072" s="40"/>
      <c r="CD1072" s="40"/>
      <c r="CE1072" s="40"/>
      <c r="CF1072" s="40"/>
      <c r="CG1072" s="40"/>
      <c r="CH1072" s="40"/>
      <c r="CI1072" s="40"/>
      <c r="CJ1072" s="40"/>
      <c r="CK1072" s="40"/>
      <c r="CL1072" s="40"/>
      <c r="CM1072" s="40"/>
      <c r="CN1072" s="40"/>
      <c r="CO1072" s="40"/>
      <c r="CP1072" s="40"/>
      <c r="CQ1072" s="40"/>
      <c r="CR1072" s="40"/>
      <c r="CS1072" s="40"/>
      <c r="CT1072" s="40"/>
      <c r="CU1072" s="40"/>
      <c r="CV1072" s="40"/>
      <c r="CW1072" s="40"/>
      <c r="CX1072" s="40"/>
      <c r="CY1072" s="40"/>
      <c r="CZ1072" s="40"/>
      <c r="DA1072" s="40"/>
      <c r="DB1072" s="40"/>
      <c r="DC1072" s="40"/>
      <c r="DD1072" s="40"/>
      <c r="DE1072" s="40"/>
      <c r="DF1072" s="40"/>
      <c r="DG1072" s="40"/>
      <c r="DH1072" s="40"/>
      <c r="DI1072" s="40"/>
      <c r="DJ1072" s="40"/>
      <c r="DK1072" s="40"/>
      <c r="DL1072" s="40"/>
      <c r="DM1072" s="40"/>
      <c r="DN1072" s="40"/>
      <c r="DO1072" s="40"/>
      <c r="DP1072" s="40"/>
      <c r="DQ1072" s="40"/>
      <c r="DR1072" s="40"/>
      <c r="DS1072" s="40"/>
      <c r="DT1072" s="40"/>
      <c r="DU1072" s="40"/>
      <c r="DV1072" s="40"/>
      <c r="DW1072" s="40"/>
      <c r="DX1072" s="40"/>
      <c r="DY1072" s="40"/>
      <c r="DZ1072" s="40"/>
      <c r="EA1072" s="40"/>
      <c r="EB1072" s="40"/>
      <c r="EC1072" s="40"/>
      <c r="ED1072" s="40"/>
    </row>
    <row r="1073" spans="1:134" customFormat="1">
      <c r="A1073" s="1" t="s">
        <v>292</v>
      </c>
      <c r="B1073" s="1" t="s">
        <v>3312</v>
      </c>
      <c r="C1073" s="40">
        <v>24</v>
      </c>
      <c r="D1073" s="53">
        <v>55241110103417</v>
      </c>
      <c r="E1073" s="40" t="s">
        <v>544</v>
      </c>
      <c r="F1073" s="40" t="s">
        <v>294</v>
      </c>
      <c r="G1073" s="40" t="s">
        <v>3302</v>
      </c>
      <c r="H1073" s="40" t="s">
        <v>3302</v>
      </c>
      <c r="I1073" s="40" t="s">
        <v>550</v>
      </c>
      <c r="J1073" s="40">
        <v>140468640</v>
      </c>
      <c r="K1073" s="40" t="s">
        <v>58</v>
      </c>
      <c r="L1073" s="40" t="s">
        <v>58</v>
      </c>
      <c r="M1073" s="40" t="s">
        <v>58</v>
      </c>
      <c r="N1073" s="40" t="s">
        <v>58</v>
      </c>
      <c r="O1073" s="40" t="s">
        <v>58</v>
      </c>
      <c r="P1073" s="40" t="s">
        <v>58</v>
      </c>
      <c r="Q1073" s="40" t="s">
        <v>57</v>
      </c>
      <c r="R1073" s="40" t="s">
        <v>58</v>
      </c>
      <c r="S1073" s="40" t="s">
        <v>57</v>
      </c>
      <c r="T1073" s="40" t="s">
        <v>58</v>
      </c>
      <c r="U1073" s="40" t="s">
        <v>293</v>
      </c>
      <c r="V1073" s="40" t="s">
        <v>58</v>
      </c>
      <c r="W1073" s="40" t="s">
        <v>57</v>
      </c>
      <c r="X1073" s="40" t="s">
        <v>57</v>
      </c>
      <c r="Y1073" s="40" t="s">
        <v>57</v>
      </c>
      <c r="Z1073" s="40"/>
      <c r="AA1073" s="40"/>
      <c r="AB1073" s="40"/>
      <c r="AC1073" s="40"/>
      <c r="AD1073" s="40"/>
      <c r="AE1073" s="40"/>
      <c r="AF1073" s="40"/>
      <c r="AG1073" s="40"/>
      <c r="AH1073" s="40"/>
      <c r="AI1073" s="40"/>
      <c r="AJ1073" s="40"/>
      <c r="AK1073" s="40"/>
      <c r="AL1073" s="40"/>
      <c r="AM1073" s="40"/>
      <c r="AN1073" s="40"/>
      <c r="AO1073" s="40"/>
      <c r="AP1073" s="40"/>
      <c r="AQ1073" s="40"/>
      <c r="AR1073" s="40"/>
      <c r="AS1073" s="40"/>
      <c r="AT1073" s="40"/>
      <c r="AU1073" s="40"/>
      <c r="AV1073" s="40"/>
      <c r="AW1073" s="40"/>
      <c r="AX1073" s="40"/>
      <c r="AY1073" s="40"/>
      <c r="AZ1073" s="40"/>
      <c r="BA1073" s="40"/>
      <c r="BB1073" s="40"/>
      <c r="BC1073" s="40"/>
      <c r="BD1073" s="40"/>
      <c r="BE1073" s="40"/>
      <c r="BF1073" s="40"/>
      <c r="BG1073" s="40"/>
      <c r="BH1073" s="40"/>
      <c r="BI1073" s="40"/>
      <c r="BJ1073" s="40"/>
      <c r="BK1073" s="40"/>
      <c r="BL1073" s="40"/>
      <c r="BM1073" s="40"/>
      <c r="BN1073" s="40"/>
      <c r="BO1073" s="40"/>
      <c r="BP1073" s="40"/>
      <c r="BQ1073" s="40"/>
      <c r="BR1073" s="40"/>
      <c r="BS1073" s="40"/>
      <c r="BT1073" s="40"/>
      <c r="BU1073" s="40"/>
      <c r="BV1073" s="40"/>
      <c r="BW1073" s="40"/>
      <c r="BX1073" s="40"/>
      <c r="BY1073" s="40"/>
      <c r="BZ1073" s="40"/>
      <c r="CA1073" s="40"/>
      <c r="CB1073" s="40"/>
      <c r="CC1073" s="40"/>
      <c r="CD1073" s="40"/>
      <c r="CE1073" s="40"/>
      <c r="CF1073" s="40"/>
      <c r="CG1073" s="40"/>
      <c r="CH1073" s="40"/>
      <c r="CI1073" s="40"/>
      <c r="CJ1073" s="40"/>
      <c r="CK1073" s="40"/>
      <c r="CL1073" s="40"/>
      <c r="CM1073" s="40"/>
      <c r="CN1073" s="40"/>
      <c r="CO1073" s="40"/>
      <c r="CP1073" s="40"/>
      <c r="CQ1073" s="40"/>
      <c r="CR1073" s="40"/>
      <c r="CS1073" s="40"/>
      <c r="CT1073" s="40"/>
      <c r="CU1073" s="40"/>
      <c r="CV1073" s="40"/>
      <c r="CW1073" s="40"/>
      <c r="CX1073" s="40"/>
      <c r="CY1073" s="40"/>
      <c r="CZ1073" s="40"/>
      <c r="DA1073" s="40"/>
      <c r="DB1073" s="40"/>
      <c r="DC1073" s="40"/>
      <c r="DD1073" s="40"/>
      <c r="DE1073" s="40"/>
      <c r="DF1073" s="40"/>
      <c r="DG1073" s="40"/>
      <c r="DH1073" s="40"/>
      <c r="DI1073" s="40"/>
      <c r="DJ1073" s="40"/>
      <c r="DK1073" s="40"/>
      <c r="DL1073" s="40"/>
      <c r="DM1073" s="40"/>
      <c r="DN1073" s="40"/>
      <c r="DO1073" s="40"/>
      <c r="DP1073" s="40"/>
      <c r="DQ1073" s="40"/>
      <c r="DR1073" s="40"/>
      <c r="DS1073" s="40"/>
      <c r="DT1073" s="40"/>
      <c r="DU1073" s="40"/>
      <c r="DV1073" s="40"/>
      <c r="DW1073" s="40"/>
      <c r="DX1073" s="40"/>
      <c r="DY1073" s="40"/>
      <c r="DZ1073" s="40"/>
      <c r="EA1073" s="40"/>
      <c r="EB1073" s="40"/>
      <c r="EC1073" s="40"/>
      <c r="ED1073" s="40"/>
    </row>
    <row r="1074" spans="1:134" customFormat="1">
      <c r="A1074" s="1" t="s">
        <v>299</v>
      </c>
      <c r="B1074" s="1" t="s">
        <v>3313</v>
      </c>
      <c r="C1074" s="40">
        <v>26</v>
      </c>
      <c r="D1074" s="53">
        <v>55241110000474</v>
      </c>
      <c r="E1074" s="40" t="s">
        <v>2</v>
      </c>
      <c r="F1074" s="40" t="s">
        <v>3314</v>
      </c>
      <c r="G1074" s="40" t="s">
        <v>3315</v>
      </c>
      <c r="H1074" s="40" t="s">
        <v>3315</v>
      </c>
      <c r="I1074" s="40" t="s">
        <v>1625</v>
      </c>
      <c r="J1074" s="40">
        <v>123592</v>
      </c>
      <c r="K1074" s="40" t="s">
        <v>57</v>
      </c>
      <c r="L1074" s="40" t="s">
        <v>58</v>
      </c>
      <c r="M1074" s="40" t="s">
        <v>58</v>
      </c>
      <c r="N1074" s="40" t="s">
        <v>58</v>
      </c>
      <c r="O1074" s="40" t="s">
        <v>58</v>
      </c>
      <c r="P1074" s="40" t="s">
        <v>58</v>
      </c>
      <c r="Q1074" s="40" t="s">
        <v>58</v>
      </c>
      <c r="R1074" s="40" t="s">
        <v>57</v>
      </c>
      <c r="S1074" s="40" t="s">
        <v>57</v>
      </c>
      <c r="T1074" s="40" t="s">
        <v>58</v>
      </c>
      <c r="U1074" s="40" t="s">
        <v>229</v>
      </c>
      <c r="V1074" s="40" t="s">
        <v>58</v>
      </c>
      <c r="W1074" s="40" t="s">
        <v>57</v>
      </c>
      <c r="X1074" s="40" t="s">
        <v>57</v>
      </c>
      <c r="Y1074" s="40" t="s">
        <v>57</v>
      </c>
      <c r="Z1074" s="40"/>
      <c r="AA1074" s="40"/>
      <c r="AB1074" s="40"/>
      <c r="AC1074" s="40"/>
      <c r="AD1074" s="40"/>
      <c r="AE1074" s="40"/>
      <c r="AF1074" s="40"/>
      <c r="AG1074" s="40"/>
      <c r="AH1074" s="40"/>
      <c r="AI1074" s="40"/>
      <c r="AJ1074" s="40"/>
      <c r="AK1074" s="40"/>
      <c r="AL1074" s="40"/>
      <c r="AM1074" s="40"/>
      <c r="AN1074" s="40"/>
      <c r="AO1074" s="40"/>
      <c r="AP1074" s="40"/>
      <c r="AQ1074" s="40"/>
      <c r="AR1074" s="40"/>
      <c r="AS1074" s="40"/>
      <c r="AT1074" s="40"/>
      <c r="AU1074" s="40"/>
      <c r="AV1074" s="40"/>
      <c r="AW1074" s="40"/>
      <c r="AX1074" s="40"/>
      <c r="AY1074" s="40"/>
      <c r="AZ1074" s="40"/>
      <c r="BA1074" s="40"/>
      <c r="BB1074" s="40"/>
      <c r="BC1074" s="40"/>
      <c r="BD1074" s="40"/>
      <c r="BE1074" s="40"/>
      <c r="BF1074" s="40"/>
      <c r="BG1074" s="40"/>
      <c r="BH1074" s="40"/>
      <c r="BI1074" s="40"/>
      <c r="BJ1074" s="40"/>
      <c r="BK1074" s="40"/>
      <c r="BL1074" s="40"/>
      <c r="BM1074" s="40"/>
      <c r="BN1074" s="40"/>
      <c r="BO1074" s="40"/>
      <c r="BP1074" s="40"/>
      <c r="BQ1074" s="40"/>
      <c r="BR1074" s="40"/>
      <c r="BS1074" s="40"/>
      <c r="BT1074" s="40"/>
      <c r="BU1074" s="40"/>
      <c r="BV1074" s="40"/>
      <c r="BW1074" s="40"/>
      <c r="BX1074" s="40"/>
      <c r="BY1074" s="40"/>
      <c r="BZ1074" s="40"/>
      <c r="CA1074" s="40"/>
      <c r="CB1074" s="40"/>
      <c r="CC1074" s="40"/>
      <c r="CD1074" s="40"/>
      <c r="CE1074" s="40"/>
      <c r="CF1074" s="40"/>
      <c r="CG1074" s="40"/>
      <c r="CH1074" s="40"/>
      <c r="CI1074" s="40"/>
      <c r="CJ1074" s="40"/>
      <c r="CK1074" s="40"/>
      <c r="CL1074" s="40"/>
      <c r="CM1074" s="40"/>
      <c r="CN1074" s="40"/>
      <c r="CO1074" s="40"/>
      <c r="CP1074" s="40"/>
      <c r="CQ1074" s="40"/>
      <c r="CR1074" s="40"/>
      <c r="CS1074" s="40"/>
      <c r="CT1074" s="40"/>
      <c r="CU1074" s="40"/>
      <c r="CV1074" s="40"/>
      <c r="CW1074" s="40"/>
      <c r="CX1074" s="40"/>
      <c r="CY1074" s="40"/>
      <c r="CZ1074" s="40"/>
      <c r="DA1074" s="40"/>
      <c r="DB1074" s="40"/>
      <c r="DC1074" s="40"/>
      <c r="DD1074" s="40"/>
      <c r="DE1074" s="40"/>
      <c r="DF1074" s="40"/>
      <c r="DG1074" s="40"/>
      <c r="DH1074" s="40"/>
      <c r="DI1074" s="40"/>
      <c r="DJ1074" s="40"/>
      <c r="DK1074" s="40"/>
      <c r="DL1074" s="40"/>
      <c r="DM1074" s="40"/>
      <c r="DN1074" s="40"/>
      <c r="DO1074" s="40"/>
      <c r="DP1074" s="40"/>
      <c r="DQ1074" s="40"/>
      <c r="DR1074" s="40"/>
      <c r="DS1074" s="40"/>
      <c r="DT1074" s="40"/>
      <c r="DU1074" s="40"/>
      <c r="DV1074" s="40"/>
      <c r="DW1074" s="40"/>
      <c r="DX1074" s="40"/>
      <c r="DY1074" s="40"/>
      <c r="DZ1074" s="40"/>
      <c r="EA1074" s="40"/>
      <c r="EB1074" s="40"/>
      <c r="EC1074" s="40"/>
      <c r="ED1074" s="40"/>
    </row>
    <row r="1075" spans="1:134" customFormat="1">
      <c r="A1075" s="1" t="s">
        <v>299</v>
      </c>
      <c r="B1075" s="1" t="s">
        <v>3316</v>
      </c>
      <c r="C1075" s="40">
        <v>33</v>
      </c>
      <c r="D1075" s="53">
        <v>55241110001329</v>
      </c>
      <c r="E1075" s="40" t="s">
        <v>2</v>
      </c>
      <c r="F1075" s="40" t="s">
        <v>3317</v>
      </c>
      <c r="G1075" s="40" t="s">
        <v>3315</v>
      </c>
      <c r="H1075" s="40" t="s">
        <v>3315</v>
      </c>
      <c r="I1075" s="40" t="s">
        <v>1625</v>
      </c>
      <c r="J1075" s="40">
        <v>148253</v>
      </c>
      <c r="K1075" s="40" t="s">
        <v>57</v>
      </c>
      <c r="L1075" s="40" t="s">
        <v>58</v>
      </c>
      <c r="M1075" s="40" t="s">
        <v>58</v>
      </c>
      <c r="N1075" s="40" t="s">
        <v>58</v>
      </c>
      <c r="O1075" s="40" t="s">
        <v>58</v>
      </c>
      <c r="P1075" s="40" t="s">
        <v>58</v>
      </c>
      <c r="Q1075" s="40" t="s">
        <v>57</v>
      </c>
      <c r="R1075" s="40" t="s">
        <v>58</v>
      </c>
      <c r="S1075" s="40" t="s">
        <v>57</v>
      </c>
      <c r="T1075" s="40" t="s">
        <v>58</v>
      </c>
      <c r="U1075" s="40" t="s">
        <v>229</v>
      </c>
      <c r="V1075" s="40" t="s">
        <v>58</v>
      </c>
      <c r="W1075" s="40" t="s">
        <v>57</v>
      </c>
      <c r="X1075" s="40" t="s">
        <v>57</v>
      </c>
      <c r="Y1075" s="40" t="s">
        <v>57</v>
      </c>
      <c r="Z1075" s="40"/>
      <c r="AA1075" s="40"/>
      <c r="AB1075" s="40"/>
      <c r="AC1075" s="40"/>
      <c r="AD1075" s="40"/>
      <c r="AE1075" s="40"/>
      <c r="AF1075" s="40"/>
      <c r="AG1075" s="40"/>
      <c r="AH1075" s="40"/>
      <c r="AI1075" s="40"/>
      <c r="AJ1075" s="40"/>
      <c r="AK1075" s="40"/>
      <c r="AL1075" s="40"/>
      <c r="AM1075" s="40"/>
      <c r="AN1075" s="40"/>
      <c r="AO1075" s="40"/>
      <c r="AP1075" s="40"/>
      <c r="AQ1075" s="40"/>
      <c r="AR1075" s="40"/>
      <c r="AS1075" s="40"/>
      <c r="AT1075" s="40"/>
      <c r="AU1075" s="40"/>
      <c r="AV1075" s="40"/>
      <c r="AW1075" s="40"/>
      <c r="AX1075" s="40"/>
      <c r="AY1075" s="40"/>
      <c r="AZ1075" s="40"/>
      <c r="BA1075" s="40"/>
      <c r="BB1075" s="40"/>
      <c r="BC1075" s="40"/>
      <c r="BD1075" s="40"/>
      <c r="BE1075" s="40"/>
      <c r="BF1075" s="40"/>
      <c r="BG1075" s="40"/>
      <c r="BH1075" s="40"/>
      <c r="BI1075" s="40"/>
      <c r="BJ1075" s="40"/>
      <c r="BK1075" s="40"/>
      <c r="BL1075" s="40"/>
      <c r="BM1075" s="40"/>
      <c r="BN1075" s="40"/>
      <c r="BO1075" s="40"/>
      <c r="BP1075" s="40"/>
      <c r="BQ1075" s="40"/>
      <c r="BR1075" s="40"/>
      <c r="BS1075" s="40"/>
      <c r="BT1075" s="40"/>
      <c r="BU1075" s="40"/>
      <c r="BV1075" s="40"/>
      <c r="BW1075" s="40"/>
      <c r="BX1075" s="40"/>
      <c r="BY1075" s="40"/>
      <c r="BZ1075" s="40"/>
      <c r="CA1075" s="40"/>
      <c r="CB1075" s="40"/>
      <c r="CC1075" s="40"/>
      <c r="CD1075" s="40"/>
      <c r="CE1075" s="40"/>
      <c r="CF1075" s="40"/>
      <c r="CG1075" s="40"/>
      <c r="CH1075" s="40"/>
      <c r="CI1075" s="40"/>
      <c r="CJ1075" s="40"/>
      <c r="CK1075" s="40"/>
      <c r="CL1075" s="40"/>
      <c r="CM1075" s="40"/>
      <c r="CN1075" s="40"/>
      <c r="CO1075" s="40"/>
      <c r="CP1075" s="40"/>
      <c r="CQ1075" s="40"/>
      <c r="CR1075" s="40"/>
      <c r="CS1075" s="40"/>
      <c r="CT1075" s="40"/>
      <c r="CU1075" s="40"/>
      <c r="CV1075" s="40"/>
      <c r="CW1075" s="40"/>
      <c r="CX1075" s="40"/>
      <c r="CY1075" s="40"/>
      <c r="CZ1075" s="40"/>
      <c r="DA1075" s="40"/>
      <c r="DB1075" s="40"/>
      <c r="DC1075" s="40"/>
      <c r="DD1075" s="40"/>
      <c r="DE1075" s="40"/>
      <c r="DF1075" s="40"/>
      <c r="DG1075" s="40"/>
      <c r="DH1075" s="40"/>
      <c r="DI1075" s="40"/>
      <c r="DJ1075" s="40"/>
      <c r="DK1075" s="40"/>
      <c r="DL1075" s="40"/>
      <c r="DM1075" s="40"/>
      <c r="DN1075" s="40"/>
      <c r="DO1075" s="40"/>
      <c r="DP1075" s="40"/>
      <c r="DQ1075" s="40"/>
      <c r="DR1075" s="40"/>
      <c r="DS1075" s="40"/>
      <c r="DT1075" s="40"/>
      <c r="DU1075" s="40"/>
      <c r="DV1075" s="40"/>
      <c r="DW1075" s="40"/>
      <c r="DX1075" s="40"/>
      <c r="DY1075" s="40"/>
      <c r="DZ1075" s="40"/>
      <c r="EA1075" s="40"/>
      <c r="EB1075" s="40"/>
      <c r="EC1075" s="40"/>
      <c r="ED1075" s="40"/>
    </row>
    <row r="1076" spans="1:134" customFormat="1">
      <c r="A1076" s="1" t="s">
        <v>299</v>
      </c>
      <c r="B1076" s="1" t="s">
        <v>3318</v>
      </c>
      <c r="C1076" s="40">
        <v>29</v>
      </c>
      <c r="D1076" s="53">
        <v>55241110001249</v>
      </c>
      <c r="E1076" s="40" t="s">
        <v>2</v>
      </c>
      <c r="F1076" s="40" t="s">
        <v>3319</v>
      </c>
      <c r="G1076" s="40" t="s">
        <v>3315</v>
      </c>
      <c r="H1076" s="40" t="s">
        <v>3315</v>
      </c>
      <c r="I1076" s="40" t="s">
        <v>1625</v>
      </c>
      <c r="J1076" s="40" t="s">
        <v>3320</v>
      </c>
      <c r="K1076" s="40" t="s">
        <v>57</v>
      </c>
      <c r="L1076" s="40" t="s">
        <v>58</v>
      </c>
      <c r="M1076" s="40" t="s">
        <v>58</v>
      </c>
      <c r="N1076" s="40" t="s">
        <v>58</v>
      </c>
      <c r="O1076" s="40" t="s">
        <v>58</v>
      </c>
      <c r="P1076" s="40" t="s">
        <v>58</v>
      </c>
      <c r="Q1076" s="40" t="s">
        <v>58</v>
      </c>
      <c r="R1076" s="40" t="s">
        <v>57</v>
      </c>
      <c r="S1076" s="40" t="s">
        <v>57</v>
      </c>
      <c r="T1076" s="40" t="s">
        <v>58</v>
      </c>
      <c r="U1076" s="40" t="s">
        <v>229</v>
      </c>
      <c r="V1076" s="40" t="s">
        <v>58</v>
      </c>
      <c r="W1076" s="40" t="s">
        <v>57</v>
      </c>
      <c r="X1076" s="40" t="s">
        <v>57</v>
      </c>
      <c r="Y1076" s="40" t="s">
        <v>57</v>
      </c>
      <c r="Z1076" s="40"/>
      <c r="AA1076" s="40"/>
      <c r="AB1076" s="40"/>
      <c r="AC1076" s="40"/>
      <c r="AD1076" s="40"/>
      <c r="AE1076" s="40"/>
      <c r="AF1076" s="40"/>
      <c r="AG1076" s="40"/>
      <c r="AH1076" s="40"/>
      <c r="AI1076" s="40"/>
      <c r="AJ1076" s="40"/>
      <c r="AK1076" s="40"/>
      <c r="AL1076" s="40"/>
      <c r="AM1076" s="40"/>
      <c r="AN1076" s="40"/>
      <c r="AO1076" s="40"/>
      <c r="AP1076" s="40"/>
      <c r="AQ1076" s="40"/>
      <c r="AR1076" s="40"/>
      <c r="AS1076" s="40"/>
      <c r="AT1076" s="40"/>
      <c r="AU1076" s="40"/>
      <c r="AV1076" s="40"/>
      <c r="AW1076" s="40"/>
      <c r="AX1076" s="40"/>
      <c r="AY1076" s="40"/>
      <c r="AZ1076" s="40"/>
      <c r="BA1076" s="40"/>
      <c r="BB1076" s="40"/>
      <c r="BC1076" s="40"/>
      <c r="BD1076" s="40"/>
      <c r="BE1076" s="40"/>
      <c r="BF1076" s="40"/>
      <c r="BG1076" s="40"/>
      <c r="BH1076" s="40"/>
      <c r="BI1076" s="40"/>
      <c r="BJ1076" s="40"/>
      <c r="BK1076" s="40"/>
      <c r="BL1076" s="40"/>
      <c r="BM1076" s="40"/>
      <c r="BN1076" s="40"/>
      <c r="BO1076" s="40"/>
      <c r="BP1076" s="40"/>
      <c r="BQ1076" s="40"/>
      <c r="BR1076" s="40"/>
      <c r="BS1076" s="40"/>
      <c r="BT1076" s="40"/>
      <c r="BU1076" s="40"/>
      <c r="BV1076" s="40"/>
      <c r="BW1076" s="40"/>
      <c r="BX1076" s="40"/>
      <c r="BY1076" s="40"/>
      <c r="BZ1076" s="40"/>
      <c r="CA1076" s="40"/>
      <c r="CB1076" s="40"/>
      <c r="CC1076" s="40"/>
      <c r="CD1076" s="40"/>
      <c r="CE1076" s="40"/>
      <c r="CF1076" s="40"/>
      <c r="CG1076" s="40"/>
      <c r="CH1076" s="40"/>
      <c r="CI1076" s="40"/>
      <c r="CJ1076" s="40"/>
      <c r="CK1076" s="40"/>
      <c r="CL1076" s="40"/>
      <c r="CM1076" s="40"/>
      <c r="CN1076" s="40"/>
      <c r="CO1076" s="40"/>
      <c r="CP1076" s="40"/>
      <c r="CQ1076" s="40"/>
      <c r="CR1076" s="40"/>
      <c r="CS1076" s="40"/>
      <c r="CT1076" s="40"/>
      <c r="CU1076" s="40"/>
      <c r="CV1076" s="40"/>
      <c r="CW1076" s="40"/>
      <c r="CX1076" s="40"/>
      <c r="CY1076" s="40"/>
      <c r="CZ1076" s="40"/>
      <c r="DA1076" s="40"/>
      <c r="DB1076" s="40"/>
      <c r="DC1076" s="40"/>
      <c r="DD1076" s="40"/>
      <c r="DE1076" s="40"/>
      <c r="DF1076" s="40"/>
      <c r="DG1076" s="40"/>
      <c r="DH1076" s="40"/>
      <c r="DI1076" s="40"/>
      <c r="DJ1076" s="40"/>
      <c r="DK1076" s="40"/>
      <c r="DL1076" s="40"/>
      <c r="DM1076" s="40"/>
      <c r="DN1076" s="40"/>
      <c r="DO1076" s="40"/>
      <c r="DP1076" s="40"/>
      <c r="DQ1076" s="40"/>
      <c r="DR1076" s="40"/>
      <c r="DS1076" s="40"/>
      <c r="DT1076" s="40"/>
      <c r="DU1076" s="40"/>
      <c r="DV1076" s="40"/>
      <c r="DW1076" s="40"/>
      <c r="DX1076" s="40"/>
      <c r="DY1076" s="40"/>
      <c r="DZ1076" s="40"/>
      <c r="EA1076" s="40"/>
      <c r="EB1076" s="40"/>
      <c r="EC1076" s="40"/>
      <c r="ED1076" s="40"/>
    </row>
    <row r="1077" spans="1:134" customFormat="1">
      <c r="A1077" s="1" t="s">
        <v>299</v>
      </c>
      <c r="B1077" s="1" t="s">
        <v>3321</v>
      </c>
      <c r="C1077" s="40">
        <v>21</v>
      </c>
      <c r="D1077" s="53">
        <v>55241110001457</v>
      </c>
      <c r="E1077" s="40" t="s">
        <v>544</v>
      </c>
      <c r="F1077" s="40" t="s">
        <v>3322</v>
      </c>
      <c r="G1077" s="40" t="s">
        <v>3315</v>
      </c>
      <c r="H1077" s="40" t="s">
        <v>3315</v>
      </c>
      <c r="I1077" s="40" t="s">
        <v>617</v>
      </c>
      <c r="J1077" s="40">
        <v>41662</v>
      </c>
      <c r="K1077" s="40" t="s">
        <v>57</v>
      </c>
      <c r="L1077" s="40" t="s">
        <v>58</v>
      </c>
      <c r="M1077" s="40" t="s">
        <v>58</v>
      </c>
      <c r="N1077" s="40" t="s">
        <v>58</v>
      </c>
      <c r="O1077" s="40" t="s">
        <v>58</v>
      </c>
      <c r="P1077" s="40" t="s">
        <v>57</v>
      </c>
      <c r="Q1077" s="40" t="s">
        <v>57</v>
      </c>
      <c r="R1077" s="40" t="s">
        <v>57</v>
      </c>
      <c r="S1077" s="40" t="s">
        <v>57</v>
      </c>
      <c r="T1077" s="40" t="s">
        <v>58</v>
      </c>
      <c r="U1077" s="40" t="s">
        <v>3323</v>
      </c>
      <c r="V1077" s="40" t="s">
        <v>58</v>
      </c>
      <c r="W1077" s="40" t="s">
        <v>57</v>
      </c>
      <c r="X1077" s="40" t="s">
        <v>57</v>
      </c>
      <c r="Y1077" s="40" t="s">
        <v>57</v>
      </c>
      <c r="Z1077" s="40"/>
      <c r="AA1077" s="40"/>
      <c r="AB1077" s="40"/>
      <c r="AC1077" s="40"/>
      <c r="AD1077" s="40"/>
      <c r="AE1077" s="40"/>
      <c r="AF1077" s="40"/>
      <c r="AG1077" s="40"/>
      <c r="AH1077" s="40"/>
      <c r="AI1077" s="40"/>
      <c r="AJ1077" s="40"/>
      <c r="AK1077" s="40"/>
      <c r="AL1077" s="40"/>
      <c r="AM1077" s="40"/>
      <c r="AN1077" s="40"/>
      <c r="AO1077" s="40"/>
      <c r="AP1077" s="40"/>
      <c r="AQ1077" s="40"/>
      <c r="AR1077" s="40"/>
      <c r="AS1077" s="40"/>
      <c r="AT1077" s="40"/>
      <c r="AU1077" s="40"/>
      <c r="AV1077" s="40"/>
      <c r="AW1077" s="40"/>
      <c r="AX1077" s="40"/>
      <c r="AY1077" s="40"/>
      <c r="AZ1077" s="40"/>
      <c r="BA1077" s="40"/>
      <c r="BB1077" s="40"/>
      <c r="BC1077" s="40"/>
      <c r="BD1077" s="40"/>
      <c r="BE1077" s="40"/>
      <c r="BF1077" s="40"/>
      <c r="BG1077" s="40"/>
      <c r="BH1077" s="40"/>
      <c r="BI1077" s="40"/>
      <c r="BJ1077" s="40"/>
      <c r="BK1077" s="40"/>
      <c r="BL1077" s="40"/>
      <c r="BM1077" s="40"/>
      <c r="BN1077" s="40"/>
      <c r="BO1077" s="40"/>
      <c r="BP1077" s="40"/>
      <c r="BQ1077" s="40"/>
      <c r="BR1077" s="40"/>
      <c r="BS1077" s="40"/>
      <c r="BT1077" s="40"/>
      <c r="BU1077" s="40"/>
      <c r="BV1077" s="40"/>
      <c r="BW1077" s="40"/>
      <c r="BX1077" s="40"/>
      <c r="BY1077" s="40"/>
      <c r="BZ1077" s="40"/>
      <c r="CA1077" s="40"/>
      <c r="CB1077" s="40"/>
      <c r="CC1077" s="40"/>
      <c r="CD1077" s="40"/>
      <c r="CE1077" s="40"/>
      <c r="CF1077" s="40"/>
      <c r="CG1077" s="40"/>
      <c r="CH1077" s="40"/>
      <c r="CI1077" s="40"/>
      <c r="CJ1077" s="40"/>
      <c r="CK1077" s="40"/>
      <c r="CL1077" s="40"/>
      <c r="CM1077" s="40"/>
      <c r="CN1077" s="40"/>
      <c r="CO1077" s="40"/>
      <c r="CP1077" s="40"/>
      <c r="CQ1077" s="40"/>
      <c r="CR1077" s="40"/>
      <c r="CS1077" s="40"/>
      <c r="CT1077" s="40"/>
      <c r="CU1077" s="40"/>
      <c r="CV1077" s="40"/>
      <c r="CW1077" s="40"/>
      <c r="CX1077" s="40"/>
      <c r="CY1077" s="40"/>
      <c r="CZ1077" s="40"/>
      <c r="DA1077" s="40"/>
      <c r="DB1077" s="40"/>
      <c r="DC1077" s="40"/>
      <c r="DD1077" s="40"/>
      <c r="DE1077" s="40"/>
      <c r="DF1077" s="40"/>
      <c r="DG1077" s="40"/>
      <c r="DH1077" s="40"/>
      <c r="DI1077" s="40"/>
      <c r="DJ1077" s="40"/>
      <c r="DK1077" s="40"/>
      <c r="DL1077" s="40"/>
      <c r="DM1077" s="40"/>
      <c r="DN1077" s="40"/>
      <c r="DO1077" s="40"/>
      <c r="DP1077" s="40"/>
      <c r="DQ1077" s="40"/>
      <c r="DR1077" s="40"/>
      <c r="DS1077" s="40"/>
      <c r="DT1077" s="40"/>
      <c r="DU1077" s="40"/>
      <c r="DV1077" s="40"/>
      <c r="DW1077" s="40"/>
      <c r="DX1077" s="40"/>
      <c r="DY1077" s="40"/>
      <c r="DZ1077" s="40"/>
      <c r="EA1077" s="40"/>
      <c r="EB1077" s="40"/>
      <c r="EC1077" s="40"/>
      <c r="ED1077" s="40"/>
    </row>
    <row r="1078" spans="1:134" customFormat="1">
      <c r="A1078" s="1" t="s">
        <v>300</v>
      </c>
      <c r="B1078" s="1" t="s">
        <v>3324</v>
      </c>
      <c r="C1078" s="40">
        <v>28</v>
      </c>
      <c r="D1078" s="53">
        <v>55241110102756</v>
      </c>
      <c r="E1078" s="40" t="s">
        <v>2</v>
      </c>
      <c r="F1078" s="40" t="s">
        <v>3325</v>
      </c>
      <c r="G1078" s="40" t="s">
        <v>2726</v>
      </c>
      <c r="H1078" s="40"/>
      <c r="I1078" s="40" t="s">
        <v>3064</v>
      </c>
      <c r="J1078" s="40">
        <v>1132059</v>
      </c>
      <c r="K1078" s="40" t="s">
        <v>57</v>
      </c>
      <c r="L1078" s="40" t="s">
        <v>58</v>
      </c>
      <c r="M1078" s="40" t="s">
        <v>58</v>
      </c>
      <c r="N1078" s="40" t="s">
        <v>58</v>
      </c>
      <c r="O1078" s="40" t="s">
        <v>58</v>
      </c>
      <c r="P1078" s="40" t="s">
        <v>57</v>
      </c>
      <c r="Q1078" s="40" t="s">
        <v>57</v>
      </c>
      <c r="R1078" s="40" t="s">
        <v>57</v>
      </c>
      <c r="S1078" s="40" t="s">
        <v>57</v>
      </c>
      <c r="T1078" s="40" t="s">
        <v>58</v>
      </c>
      <c r="U1078" s="40"/>
      <c r="V1078" s="40" t="s">
        <v>58</v>
      </c>
      <c r="W1078" s="40" t="s">
        <v>57</v>
      </c>
      <c r="X1078" s="40" t="s">
        <v>57</v>
      </c>
      <c r="Y1078" s="40" t="s">
        <v>57</v>
      </c>
      <c r="Z1078" s="40"/>
      <c r="AA1078" s="40"/>
      <c r="AB1078" s="40"/>
      <c r="AC1078" s="40"/>
      <c r="AD1078" s="40"/>
      <c r="AE1078" s="40"/>
      <c r="AF1078" s="40"/>
      <c r="AG1078" s="40"/>
      <c r="AH1078" s="40"/>
      <c r="AI1078" s="40"/>
      <c r="AJ1078" s="40"/>
      <c r="AK1078" s="40"/>
      <c r="AL1078" s="40"/>
      <c r="AM1078" s="40"/>
      <c r="AN1078" s="40"/>
      <c r="AO1078" s="40"/>
      <c r="AP1078" s="40"/>
      <c r="AQ1078" s="40"/>
      <c r="AR1078" s="40"/>
      <c r="AS1078" s="40"/>
      <c r="AT1078" s="40"/>
      <c r="AU1078" s="40"/>
      <c r="AV1078" s="40"/>
      <c r="AW1078" s="40"/>
      <c r="AX1078" s="40"/>
      <c r="AY1078" s="40"/>
      <c r="AZ1078" s="40"/>
      <c r="BA1078" s="40"/>
      <c r="BB1078" s="40"/>
      <c r="BC1078" s="40"/>
      <c r="BD1078" s="40"/>
      <c r="BE1078" s="40"/>
      <c r="BF1078" s="40"/>
      <c r="BG1078" s="40"/>
      <c r="BH1078" s="40"/>
      <c r="BI1078" s="40"/>
      <c r="BJ1078" s="40"/>
      <c r="BK1078" s="40"/>
      <c r="BL1078" s="40"/>
      <c r="BM1078" s="40"/>
      <c r="BN1078" s="40"/>
      <c r="BO1078" s="40"/>
      <c r="BP1078" s="40"/>
      <c r="BQ1078" s="40"/>
      <c r="BR1078" s="40"/>
      <c r="BS1078" s="40"/>
      <c r="BT1078" s="40"/>
      <c r="BU1078" s="40"/>
      <c r="BV1078" s="40"/>
      <c r="BW1078" s="40"/>
      <c r="BX1078" s="40"/>
      <c r="BY1078" s="40"/>
      <c r="BZ1078" s="40"/>
      <c r="CA1078" s="40"/>
      <c r="CB1078" s="40"/>
      <c r="CC1078" s="40"/>
      <c r="CD1078" s="40"/>
      <c r="CE1078" s="40"/>
      <c r="CF1078" s="40"/>
      <c r="CG1078" s="40"/>
      <c r="CH1078" s="40"/>
      <c r="CI1078" s="40"/>
      <c r="CJ1078" s="40"/>
      <c r="CK1078" s="40"/>
      <c r="CL1078" s="40"/>
      <c r="CM1078" s="40"/>
      <c r="CN1078" s="40"/>
      <c r="CO1078" s="40"/>
      <c r="CP1078" s="40"/>
      <c r="CQ1078" s="40"/>
      <c r="CR1078" s="40"/>
      <c r="CS1078" s="40"/>
      <c r="CT1078" s="40"/>
      <c r="CU1078" s="40"/>
      <c r="CV1078" s="40"/>
      <c r="CW1078" s="40"/>
      <c r="CX1078" s="40"/>
      <c r="CY1078" s="40"/>
      <c r="CZ1078" s="40"/>
      <c r="DA1078" s="40"/>
      <c r="DB1078" s="40"/>
      <c r="DC1078" s="40"/>
      <c r="DD1078" s="40"/>
      <c r="DE1078" s="40"/>
      <c r="DF1078" s="40"/>
      <c r="DG1078" s="40"/>
      <c r="DH1078" s="40"/>
      <c r="DI1078" s="40"/>
      <c r="DJ1078" s="40"/>
      <c r="DK1078" s="40"/>
      <c r="DL1078" s="40"/>
      <c r="DM1078" s="40"/>
      <c r="DN1078" s="40"/>
      <c r="DO1078" s="40"/>
      <c r="DP1078" s="40"/>
      <c r="DQ1078" s="40"/>
      <c r="DR1078" s="40"/>
      <c r="DS1078" s="40"/>
      <c r="DT1078" s="40"/>
      <c r="DU1078" s="40"/>
      <c r="DV1078" s="40"/>
      <c r="DW1078" s="40"/>
      <c r="DX1078" s="40"/>
      <c r="DY1078" s="40"/>
      <c r="DZ1078" s="40"/>
      <c r="EA1078" s="40"/>
      <c r="EB1078" s="40"/>
      <c r="EC1078" s="40"/>
      <c r="ED1078" s="40"/>
    </row>
    <row r="1079" spans="1:134" customFormat="1">
      <c r="A1079" s="1" t="s">
        <v>300</v>
      </c>
      <c r="B1079" s="1" t="s">
        <v>3008</v>
      </c>
      <c r="C1079" s="40">
        <v>29</v>
      </c>
      <c r="D1079" s="53">
        <v>55241110103227</v>
      </c>
      <c r="E1079" s="40" t="s">
        <v>2</v>
      </c>
      <c r="F1079" s="40" t="s">
        <v>3009</v>
      </c>
      <c r="G1079" s="40" t="s">
        <v>2726</v>
      </c>
      <c r="H1079" s="40"/>
      <c r="I1079" s="40" t="s">
        <v>1806</v>
      </c>
      <c r="J1079" s="40">
        <v>926937</v>
      </c>
      <c r="K1079" s="40" t="s">
        <v>58</v>
      </c>
      <c r="L1079" s="40" t="s">
        <v>58</v>
      </c>
      <c r="M1079" s="40" t="s">
        <v>58</v>
      </c>
      <c r="N1079" s="40" t="s">
        <v>58</v>
      </c>
      <c r="O1079" s="40" t="s">
        <v>58</v>
      </c>
      <c r="P1079" s="40" t="s">
        <v>57</v>
      </c>
      <c r="Q1079" s="40" t="s">
        <v>57</v>
      </c>
      <c r="R1079" s="40" t="s">
        <v>57</v>
      </c>
      <c r="S1079" s="40" t="s">
        <v>57</v>
      </c>
      <c r="T1079" s="40" t="s">
        <v>58</v>
      </c>
      <c r="U1079" s="40"/>
      <c r="V1079" s="40" t="s">
        <v>58</v>
      </c>
      <c r="W1079" s="40" t="s">
        <v>57</v>
      </c>
      <c r="X1079" s="40" t="s">
        <v>57</v>
      </c>
      <c r="Y1079" s="40" t="s">
        <v>57</v>
      </c>
      <c r="Z1079" s="40"/>
      <c r="AA1079" s="40"/>
      <c r="AB1079" s="40"/>
      <c r="AC1079" s="40"/>
      <c r="AD1079" s="40"/>
      <c r="AE1079" s="40"/>
      <c r="AF1079" s="40"/>
      <c r="AG1079" s="40"/>
      <c r="AH1079" s="40"/>
      <c r="AI1079" s="40"/>
      <c r="AJ1079" s="40"/>
      <c r="AK1079" s="40"/>
      <c r="AL1079" s="40"/>
      <c r="AM1079" s="40"/>
      <c r="AN1079" s="40"/>
      <c r="AO1079" s="40"/>
      <c r="AP1079" s="40"/>
      <c r="AQ1079" s="40"/>
      <c r="AR1079" s="40"/>
      <c r="AS1079" s="40"/>
      <c r="AT1079" s="40"/>
      <c r="AU1079" s="40"/>
      <c r="AV1079" s="40"/>
      <c r="AW1079" s="40"/>
      <c r="AX1079" s="40"/>
      <c r="AY1079" s="40"/>
      <c r="AZ1079" s="40"/>
      <c r="BA1079" s="40"/>
      <c r="BB1079" s="40"/>
      <c r="BC1079" s="40"/>
      <c r="BD1079" s="40"/>
      <c r="BE1079" s="40"/>
      <c r="BF1079" s="40"/>
      <c r="BG1079" s="40"/>
      <c r="BH1079" s="40"/>
      <c r="BI1079" s="40"/>
      <c r="BJ1079" s="40"/>
      <c r="BK1079" s="40"/>
      <c r="BL1079" s="40"/>
      <c r="BM1079" s="40"/>
      <c r="BN1079" s="40"/>
      <c r="BO1079" s="40"/>
      <c r="BP1079" s="40"/>
      <c r="BQ1079" s="40"/>
      <c r="BR1079" s="40"/>
      <c r="BS1079" s="40"/>
      <c r="BT1079" s="40"/>
      <c r="BU1079" s="40"/>
      <c r="BV1079" s="40"/>
      <c r="BW1079" s="40"/>
      <c r="BX1079" s="40"/>
      <c r="BY1079" s="40"/>
      <c r="BZ1079" s="40"/>
      <c r="CA1079" s="40"/>
      <c r="CB1079" s="40"/>
      <c r="CC1079" s="40"/>
      <c r="CD1079" s="40"/>
      <c r="CE1079" s="40"/>
      <c r="CF1079" s="40"/>
      <c r="CG1079" s="40"/>
      <c r="CH1079" s="40"/>
      <c r="CI1079" s="40"/>
      <c r="CJ1079" s="40"/>
      <c r="CK1079" s="40"/>
      <c r="CL1079" s="40"/>
      <c r="CM1079" s="40"/>
      <c r="CN1079" s="40"/>
      <c r="CO1079" s="40"/>
      <c r="CP1079" s="40"/>
      <c r="CQ1079" s="40"/>
      <c r="CR1079" s="40"/>
      <c r="CS1079" s="40"/>
      <c r="CT1079" s="40"/>
      <c r="CU1079" s="40"/>
      <c r="CV1079" s="40"/>
      <c r="CW1079" s="40"/>
      <c r="CX1079" s="40"/>
      <c r="CY1079" s="40"/>
      <c r="CZ1079" s="40"/>
      <c r="DA1079" s="40"/>
      <c r="DB1079" s="40"/>
      <c r="DC1079" s="40"/>
      <c r="DD1079" s="40"/>
      <c r="DE1079" s="40"/>
      <c r="DF1079" s="40"/>
      <c r="DG1079" s="40"/>
      <c r="DH1079" s="40"/>
      <c r="DI1079" s="40"/>
      <c r="DJ1079" s="40"/>
      <c r="DK1079" s="40"/>
      <c r="DL1079" s="40"/>
      <c r="DM1079" s="40"/>
      <c r="DN1079" s="40"/>
      <c r="DO1079" s="40"/>
      <c r="DP1079" s="40"/>
      <c r="DQ1079" s="40"/>
      <c r="DR1079" s="40"/>
      <c r="DS1079" s="40"/>
      <c r="DT1079" s="40"/>
      <c r="DU1079" s="40"/>
      <c r="DV1079" s="40"/>
      <c r="DW1079" s="40"/>
      <c r="DX1079" s="40"/>
      <c r="DY1079" s="40"/>
      <c r="DZ1079" s="40"/>
      <c r="EA1079" s="40"/>
      <c r="EB1079" s="40"/>
      <c r="EC1079" s="40"/>
      <c r="ED1079" s="40"/>
    </row>
    <row r="1080" spans="1:134" customFormat="1">
      <c r="A1080" s="1" t="s">
        <v>300</v>
      </c>
      <c r="B1080" s="1" t="s">
        <v>3010</v>
      </c>
      <c r="C1080" s="40">
        <v>23</v>
      </c>
      <c r="D1080" s="53">
        <v>55241110103231</v>
      </c>
      <c r="E1080" s="40" t="s">
        <v>2</v>
      </c>
      <c r="F1080" s="40" t="s">
        <v>3011</v>
      </c>
      <c r="G1080" s="40" t="s">
        <v>2726</v>
      </c>
      <c r="H1080" s="40"/>
      <c r="I1080" s="40" t="s">
        <v>1806</v>
      </c>
      <c r="J1080" s="40">
        <v>500359664</v>
      </c>
      <c r="K1080" s="40" t="s">
        <v>58</v>
      </c>
      <c r="L1080" s="40" t="s">
        <v>58</v>
      </c>
      <c r="M1080" s="40" t="s">
        <v>58</v>
      </c>
      <c r="N1080" s="40" t="s">
        <v>58</v>
      </c>
      <c r="O1080" s="40" t="s">
        <v>58</v>
      </c>
      <c r="P1080" s="40" t="s">
        <v>57</v>
      </c>
      <c r="Q1080" s="40" t="s">
        <v>57</v>
      </c>
      <c r="R1080" s="40" t="s">
        <v>57</v>
      </c>
      <c r="S1080" s="40" t="s">
        <v>57</v>
      </c>
      <c r="T1080" s="40" t="s">
        <v>58</v>
      </c>
      <c r="U1080" s="40"/>
      <c r="V1080" s="40" t="s">
        <v>58</v>
      </c>
      <c r="W1080" s="40" t="s">
        <v>57</v>
      </c>
      <c r="X1080" s="40" t="s">
        <v>57</v>
      </c>
      <c r="Y1080" s="40" t="s">
        <v>57</v>
      </c>
      <c r="Z1080" s="40"/>
      <c r="AA1080" s="40"/>
      <c r="AB1080" s="40"/>
      <c r="AC1080" s="40"/>
      <c r="AD1080" s="40"/>
      <c r="AE1080" s="40"/>
      <c r="AF1080" s="40"/>
      <c r="AG1080" s="40"/>
      <c r="AH1080" s="40"/>
      <c r="AI1080" s="40"/>
      <c r="AJ1080" s="40"/>
      <c r="AK1080" s="40"/>
      <c r="AL1080" s="40"/>
      <c r="AM1080" s="40"/>
      <c r="AN1080" s="40"/>
      <c r="AO1080" s="40"/>
      <c r="AP1080" s="40"/>
      <c r="AQ1080" s="40"/>
      <c r="AR1080" s="40"/>
      <c r="AS1080" s="40"/>
      <c r="AT1080" s="40"/>
      <c r="AU1080" s="40"/>
      <c r="AV1080" s="40"/>
      <c r="AW1080" s="40"/>
      <c r="AX1080" s="40"/>
      <c r="AY1080" s="40"/>
      <c r="AZ1080" s="40"/>
      <c r="BA1080" s="40"/>
      <c r="BB1080" s="40"/>
      <c r="BC1080" s="40"/>
      <c r="BD1080" s="40"/>
      <c r="BE1080" s="40"/>
      <c r="BF1080" s="40"/>
      <c r="BG1080" s="40"/>
      <c r="BH1080" s="40"/>
      <c r="BI1080" s="40"/>
      <c r="BJ1080" s="40"/>
      <c r="BK1080" s="40"/>
      <c r="BL1080" s="40"/>
      <c r="BM1080" s="40"/>
      <c r="BN1080" s="40"/>
      <c r="BO1080" s="40"/>
      <c r="BP1080" s="40"/>
      <c r="BQ1080" s="40"/>
      <c r="BR1080" s="40"/>
      <c r="BS1080" s="40"/>
      <c r="BT1080" s="40"/>
      <c r="BU1080" s="40"/>
      <c r="BV1080" s="40"/>
      <c r="BW1080" s="40"/>
      <c r="BX1080" s="40"/>
      <c r="BY1080" s="40"/>
      <c r="BZ1080" s="40"/>
      <c r="CA1080" s="40"/>
      <c r="CB1080" s="40"/>
      <c r="CC1080" s="40"/>
      <c r="CD1080" s="40"/>
      <c r="CE1080" s="40"/>
      <c r="CF1080" s="40"/>
      <c r="CG1080" s="40"/>
      <c r="CH1080" s="40"/>
      <c r="CI1080" s="40"/>
      <c r="CJ1080" s="40"/>
      <c r="CK1080" s="40"/>
      <c r="CL1080" s="40"/>
      <c r="CM1080" s="40"/>
      <c r="CN1080" s="40"/>
      <c r="CO1080" s="40"/>
      <c r="CP1080" s="40"/>
      <c r="CQ1080" s="40"/>
      <c r="CR1080" s="40"/>
      <c r="CS1080" s="40"/>
      <c r="CT1080" s="40"/>
      <c r="CU1080" s="40"/>
      <c r="CV1080" s="40"/>
      <c r="CW1080" s="40"/>
      <c r="CX1080" s="40"/>
      <c r="CY1080" s="40"/>
      <c r="CZ1080" s="40"/>
      <c r="DA1080" s="40"/>
      <c r="DB1080" s="40"/>
      <c r="DC1080" s="40"/>
      <c r="DD1080" s="40"/>
      <c r="DE1080" s="40"/>
      <c r="DF1080" s="40"/>
      <c r="DG1080" s="40"/>
      <c r="DH1080" s="40"/>
      <c r="DI1080" s="40"/>
      <c r="DJ1080" s="40"/>
      <c r="DK1080" s="40"/>
      <c r="DL1080" s="40"/>
      <c r="DM1080" s="40"/>
      <c r="DN1080" s="40"/>
      <c r="DO1080" s="40"/>
      <c r="DP1080" s="40"/>
      <c r="DQ1080" s="40"/>
      <c r="DR1080" s="40"/>
      <c r="DS1080" s="40"/>
      <c r="DT1080" s="40"/>
      <c r="DU1080" s="40"/>
      <c r="DV1080" s="40"/>
      <c r="DW1080" s="40"/>
      <c r="DX1080" s="40"/>
      <c r="DY1080" s="40"/>
      <c r="DZ1080" s="40"/>
      <c r="EA1080" s="40"/>
      <c r="EB1080" s="40"/>
      <c r="EC1080" s="40"/>
      <c r="ED1080" s="40"/>
    </row>
    <row r="1081" spans="1:134" customFormat="1">
      <c r="A1081" s="1" t="s">
        <v>300</v>
      </c>
      <c r="B1081" s="1" t="s">
        <v>2715</v>
      </c>
      <c r="C1081" s="40">
        <v>31</v>
      </c>
      <c r="D1081" s="53">
        <v>55241110102868</v>
      </c>
      <c r="E1081" s="40" t="s">
        <v>2</v>
      </c>
      <c r="F1081" s="40" t="s">
        <v>2716</v>
      </c>
      <c r="G1081" s="40" t="s">
        <v>2717</v>
      </c>
      <c r="H1081" s="40"/>
      <c r="I1081" s="40" t="s">
        <v>2505</v>
      </c>
      <c r="J1081" s="40">
        <v>101161704</v>
      </c>
      <c r="K1081" s="40" t="s">
        <v>58</v>
      </c>
      <c r="L1081" s="40" t="s">
        <v>58</v>
      </c>
      <c r="M1081" s="40" t="s">
        <v>58</v>
      </c>
      <c r="N1081" s="40" t="s">
        <v>58</v>
      </c>
      <c r="O1081" s="40" t="s">
        <v>58</v>
      </c>
      <c r="P1081" s="40" t="s">
        <v>57</v>
      </c>
      <c r="Q1081" s="40" t="s">
        <v>57</v>
      </c>
      <c r="R1081" s="40" t="s">
        <v>57</v>
      </c>
      <c r="S1081" s="40" t="s">
        <v>57</v>
      </c>
      <c r="T1081" s="40" t="s">
        <v>58</v>
      </c>
      <c r="U1081" s="40"/>
      <c r="V1081" s="40" t="s">
        <v>58</v>
      </c>
      <c r="W1081" s="40" t="s">
        <v>57</v>
      </c>
      <c r="X1081" s="40" t="s">
        <v>57</v>
      </c>
      <c r="Y1081" s="40" t="s">
        <v>57</v>
      </c>
      <c r="Z1081" s="40"/>
      <c r="AA1081" s="40"/>
      <c r="AB1081" s="40"/>
      <c r="AC1081" s="40"/>
      <c r="AD1081" s="40"/>
      <c r="AE1081" s="40"/>
      <c r="AF1081" s="40"/>
      <c r="AG1081" s="40"/>
      <c r="AH1081" s="40"/>
      <c r="AI1081" s="40"/>
      <c r="AJ1081" s="40"/>
      <c r="AK1081" s="40"/>
      <c r="AL1081" s="40"/>
      <c r="AM1081" s="40"/>
      <c r="AN1081" s="40"/>
      <c r="AO1081" s="40"/>
      <c r="AP1081" s="40"/>
      <c r="AQ1081" s="40"/>
      <c r="AR1081" s="40"/>
      <c r="AS1081" s="40"/>
      <c r="AT1081" s="40"/>
      <c r="AU1081" s="40"/>
      <c r="AV1081" s="40"/>
      <c r="AW1081" s="40"/>
      <c r="AX1081" s="40"/>
      <c r="AY1081" s="40"/>
      <c r="AZ1081" s="40"/>
      <c r="BA1081" s="40"/>
      <c r="BB1081" s="40"/>
      <c r="BC1081" s="40"/>
      <c r="BD1081" s="40"/>
      <c r="BE1081" s="40"/>
      <c r="BF1081" s="40"/>
      <c r="BG1081" s="40"/>
      <c r="BH1081" s="40"/>
      <c r="BI1081" s="40"/>
      <c r="BJ1081" s="40"/>
      <c r="BK1081" s="40"/>
      <c r="BL1081" s="40"/>
      <c r="BM1081" s="40"/>
      <c r="BN1081" s="40"/>
      <c r="BO1081" s="40"/>
      <c r="BP1081" s="40"/>
      <c r="BQ1081" s="40"/>
      <c r="BR1081" s="40"/>
      <c r="BS1081" s="40"/>
      <c r="BT1081" s="40"/>
      <c r="BU1081" s="40"/>
      <c r="BV1081" s="40"/>
      <c r="BW1081" s="40"/>
      <c r="BX1081" s="40"/>
      <c r="BY1081" s="40"/>
      <c r="BZ1081" s="40"/>
      <c r="CA1081" s="40"/>
      <c r="CB1081" s="40"/>
      <c r="CC1081" s="40"/>
      <c r="CD1081" s="40"/>
      <c r="CE1081" s="40"/>
      <c r="CF1081" s="40"/>
      <c r="CG1081" s="40"/>
      <c r="CH1081" s="40"/>
      <c r="CI1081" s="40"/>
      <c r="CJ1081" s="40"/>
      <c r="CK1081" s="40"/>
      <c r="CL1081" s="40"/>
      <c r="CM1081" s="40"/>
      <c r="CN1081" s="40"/>
      <c r="CO1081" s="40"/>
      <c r="CP1081" s="40"/>
      <c r="CQ1081" s="40"/>
      <c r="CR1081" s="40"/>
      <c r="CS1081" s="40"/>
      <c r="CT1081" s="40"/>
      <c r="CU1081" s="40"/>
      <c r="CV1081" s="40"/>
      <c r="CW1081" s="40"/>
      <c r="CX1081" s="40"/>
      <c r="CY1081" s="40"/>
      <c r="CZ1081" s="40"/>
      <c r="DA1081" s="40"/>
      <c r="DB1081" s="40"/>
      <c r="DC1081" s="40"/>
      <c r="DD1081" s="40"/>
      <c r="DE1081" s="40"/>
      <c r="DF1081" s="40"/>
      <c r="DG1081" s="40"/>
      <c r="DH1081" s="40"/>
      <c r="DI1081" s="40"/>
      <c r="DJ1081" s="40"/>
      <c r="DK1081" s="40"/>
      <c r="DL1081" s="40"/>
      <c r="DM1081" s="40"/>
      <c r="DN1081" s="40"/>
      <c r="DO1081" s="40"/>
      <c r="DP1081" s="40"/>
      <c r="DQ1081" s="40"/>
      <c r="DR1081" s="40"/>
      <c r="DS1081" s="40"/>
      <c r="DT1081" s="40"/>
      <c r="DU1081" s="40"/>
      <c r="DV1081" s="40"/>
      <c r="DW1081" s="40"/>
      <c r="DX1081" s="40"/>
      <c r="DY1081" s="40"/>
      <c r="DZ1081" s="40"/>
      <c r="EA1081" s="40"/>
      <c r="EB1081" s="40"/>
      <c r="EC1081" s="40"/>
      <c r="ED1081" s="40"/>
    </row>
    <row r="1082" spans="1:134" customFormat="1">
      <c r="A1082" s="1" t="s">
        <v>300</v>
      </c>
      <c r="B1082" s="1" t="s">
        <v>2718</v>
      </c>
      <c r="C1082" s="40">
        <v>26</v>
      </c>
      <c r="D1082" s="53">
        <v>55241110101003</v>
      </c>
      <c r="E1082" s="40" t="s">
        <v>544</v>
      </c>
      <c r="F1082" s="40" t="s">
        <v>2719</v>
      </c>
      <c r="G1082" s="40" t="s">
        <v>2717</v>
      </c>
      <c r="H1082" s="40"/>
      <c r="I1082" s="40" t="s">
        <v>1413</v>
      </c>
      <c r="J1082" s="40">
        <v>101857853</v>
      </c>
      <c r="K1082" s="40" t="s">
        <v>58</v>
      </c>
      <c r="L1082" s="40" t="s">
        <v>58</v>
      </c>
      <c r="M1082" s="40" t="s">
        <v>58</v>
      </c>
      <c r="N1082" s="40" t="s">
        <v>58</v>
      </c>
      <c r="O1082" s="40" t="s">
        <v>58</v>
      </c>
      <c r="P1082" s="40" t="s">
        <v>57</v>
      </c>
      <c r="Q1082" s="40" t="s">
        <v>57</v>
      </c>
      <c r="R1082" s="40" t="s">
        <v>57</v>
      </c>
      <c r="S1082" s="40" t="s">
        <v>57</v>
      </c>
      <c r="T1082" s="40" t="s">
        <v>58</v>
      </c>
      <c r="U1082" s="40"/>
      <c r="V1082" s="40" t="s">
        <v>58</v>
      </c>
      <c r="W1082" s="40" t="s">
        <v>57</v>
      </c>
      <c r="X1082" s="40" t="s">
        <v>57</v>
      </c>
      <c r="Y1082" s="40" t="s">
        <v>57</v>
      </c>
      <c r="Z1082" s="40"/>
      <c r="AA1082" s="40"/>
      <c r="AB1082" s="40"/>
      <c r="AC1082" s="40"/>
      <c r="AD1082" s="40"/>
      <c r="AE1082" s="40"/>
      <c r="AF1082" s="40"/>
      <c r="AG1082" s="40"/>
      <c r="AH1082" s="40"/>
      <c r="AI1082" s="40"/>
      <c r="AJ1082" s="40"/>
      <c r="AK1082" s="40"/>
      <c r="AL1082" s="40"/>
      <c r="AM1082" s="40"/>
      <c r="AN1082" s="40"/>
      <c r="AO1082" s="40"/>
      <c r="AP1082" s="40"/>
      <c r="AQ1082" s="40"/>
      <c r="AR1082" s="40"/>
      <c r="AS1082" s="40"/>
      <c r="AT1082" s="40"/>
      <c r="AU1082" s="40"/>
      <c r="AV1082" s="40"/>
      <c r="AW1082" s="40"/>
      <c r="AX1082" s="40"/>
      <c r="AY1082" s="40"/>
      <c r="AZ1082" s="40"/>
      <c r="BA1082" s="40"/>
      <c r="BB1082" s="40"/>
      <c r="BC1082" s="40"/>
      <c r="BD1082" s="40"/>
      <c r="BE1082" s="40"/>
      <c r="BF1082" s="40"/>
      <c r="BG1082" s="40"/>
      <c r="BH1082" s="40"/>
      <c r="BI1082" s="40"/>
      <c r="BJ1082" s="40"/>
      <c r="BK1082" s="40"/>
      <c r="BL1082" s="40"/>
      <c r="BM1082" s="40"/>
      <c r="BN1082" s="40"/>
      <c r="BO1082" s="40"/>
      <c r="BP1082" s="40"/>
      <c r="BQ1082" s="40"/>
      <c r="BR1082" s="40"/>
      <c r="BS1082" s="40"/>
      <c r="BT1082" s="40"/>
      <c r="BU1082" s="40"/>
      <c r="BV1082" s="40"/>
      <c r="BW1082" s="40"/>
      <c r="BX1082" s="40"/>
      <c r="BY1082" s="40"/>
      <c r="BZ1082" s="40"/>
      <c r="CA1082" s="40"/>
      <c r="CB1082" s="40"/>
      <c r="CC1082" s="40"/>
      <c r="CD1082" s="40"/>
      <c r="CE1082" s="40"/>
      <c r="CF1082" s="40"/>
      <c r="CG1082" s="40"/>
      <c r="CH1082" s="40"/>
      <c r="CI1082" s="40"/>
      <c r="CJ1082" s="40"/>
      <c r="CK1082" s="40"/>
      <c r="CL1082" s="40"/>
      <c r="CM1082" s="40"/>
      <c r="CN1082" s="40"/>
      <c r="CO1082" s="40"/>
      <c r="CP1082" s="40"/>
      <c r="CQ1082" s="40"/>
      <c r="CR1082" s="40"/>
      <c r="CS1082" s="40"/>
      <c r="CT1082" s="40"/>
      <c r="CU1082" s="40"/>
      <c r="CV1082" s="40"/>
      <c r="CW1082" s="40"/>
      <c r="CX1082" s="40"/>
      <c r="CY1082" s="40"/>
      <c r="CZ1082" s="40"/>
      <c r="DA1082" s="40"/>
      <c r="DB1082" s="40"/>
      <c r="DC1082" s="40"/>
      <c r="DD1082" s="40"/>
      <c r="DE1082" s="40"/>
      <c r="DF1082" s="40"/>
      <c r="DG1082" s="40"/>
      <c r="DH1082" s="40"/>
      <c r="DI1082" s="40"/>
      <c r="DJ1082" s="40"/>
      <c r="DK1082" s="40"/>
      <c r="DL1082" s="40"/>
      <c r="DM1082" s="40"/>
      <c r="DN1082" s="40"/>
      <c r="DO1082" s="40"/>
      <c r="DP1082" s="40"/>
      <c r="DQ1082" s="40"/>
      <c r="DR1082" s="40"/>
      <c r="DS1082" s="40"/>
      <c r="DT1082" s="40"/>
      <c r="DU1082" s="40"/>
      <c r="DV1082" s="40"/>
      <c r="DW1082" s="40"/>
      <c r="DX1082" s="40"/>
      <c r="DY1082" s="40"/>
      <c r="DZ1082" s="40"/>
      <c r="EA1082" s="40"/>
      <c r="EB1082" s="40"/>
      <c r="EC1082" s="40"/>
      <c r="ED1082" s="40"/>
    </row>
    <row r="1083" spans="1:134" customFormat="1">
      <c r="A1083" s="1" t="s">
        <v>300</v>
      </c>
      <c r="B1083" s="1" t="s">
        <v>2720</v>
      </c>
      <c r="C1083" s="40">
        <v>19</v>
      </c>
      <c r="D1083" s="53">
        <v>55241110102709</v>
      </c>
      <c r="E1083" s="40" t="s">
        <v>2</v>
      </c>
      <c r="F1083" s="40" t="s">
        <v>2721</v>
      </c>
      <c r="G1083" s="40" t="s">
        <v>2717</v>
      </c>
      <c r="H1083" s="40" t="s">
        <v>2717</v>
      </c>
      <c r="I1083" s="40" t="s">
        <v>2541</v>
      </c>
      <c r="J1083" s="40">
        <v>500393809</v>
      </c>
      <c r="K1083" s="40" t="s">
        <v>58</v>
      </c>
      <c r="L1083" s="40" t="s">
        <v>58</v>
      </c>
      <c r="M1083" s="40" t="s">
        <v>58</v>
      </c>
      <c r="N1083" s="40" t="s">
        <v>58</v>
      </c>
      <c r="O1083" s="40" t="s">
        <v>58</v>
      </c>
      <c r="P1083" s="40" t="s">
        <v>58</v>
      </c>
      <c r="Q1083" s="40" t="s">
        <v>58</v>
      </c>
      <c r="R1083" s="40" t="s">
        <v>57</v>
      </c>
      <c r="S1083" s="40" t="s">
        <v>58</v>
      </c>
      <c r="T1083" s="40" t="s">
        <v>58</v>
      </c>
      <c r="U1083" s="40" t="s">
        <v>3012</v>
      </c>
      <c r="V1083" s="40" t="s">
        <v>58</v>
      </c>
      <c r="W1083" s="40" t="s">
        <v>57</v>
      </c>
      <c r="X1083" s="40" t="s">
        <v>57</v>
      </c>
      <c r="Y1083" s="40" t="s">
        <v>57</v>
      </c>
      <c r="Z1083" s="40"/>
      <c r="AA1083" s="40"/>
      <c r="AB1083" s="40"/>
      <c r="AC1083" s="40"/>
      <c r="AD1083" s="40"/>
      <c r="AE1083" s="40"/>
      <c r="AF1083" s="40"/>
      <c r="AG1083" s="40"/>
      <c r="AH1083" s="40"/>
      <c r="AI1083" s="40"/>
      <c r="AJ1083" s="40"/>
      <c r="AK1083" s="40"/>
      <c r="AL1083" s="40"/>
      <c r="AM1083" s="40"/>
      <c r="AN1083" s="40"/>
      <c r="AO1083" s="40"/>
      <c r="AP1083" s="40"/>
      <c r="AQ1083" s="40"/>
      <c r="AR1083" s="40"/>
      <c r="AS1083" s="40"/>
      <c r="AT1083" s="40"/>
      <c r="AU1083" s="40"/>
      <c r="AV1083" s="40"/>
      <c r="AW1083" s="40"/>
      <c r="AX1083" s="40"/>
      <c r="AY1083" s="40"/>
      <c r="AZ1083" s="40"/>
      <c r="BA1083" s="40"/>
      <c r="BB1083" s="40"/>
      <c r="BC1083" s="40"/>
      <c r="BD1083" s="40"/>
      <c r="BE1083" s="40"/>
      <c r="BF1083" s="40"/>
      <c r="BG1083" s="40"/>
      <c r="BH1083" s="40"/>
      <c r="BI1083" s="40"/>
      <c r="BJ1083" s="40"/>
      <c r="BK1083" s="40"/>
      <c r="BL1083" s="40"/>
      <c r="BM1083" s="40"/>
      <c r="BN1083" s="40"/>
      <c r="BO1083" s="40"/>
      <c r="BP1083" s="40"/>
      <c r="BQ1083" s="40"/>
      <c r="BR1083" s="40"/>
      <c r="BS1083" s="40"/>
      <c r="BT1083" s="40"/>
      <c r="BU1083" s="40"/>
      <c r="BV1083" s="40"/>
      <c r="BW1083" s="40"/>
      <c r="BX1083" s="40"/>
      <c r="BY1083" s="40"/>
      <c r="BZ1083" s="40"/>
      <c r="CA1083" s="40"/>
      <c r="CB1083" s="40"/>
      <c r="CC1083" s="40"/>
      <c r="CD1083" s="40"/>
      <c r="CE1083" s="40"/>
      <c r="CF1083" s="40"/>
      <c r="CG1083" s="40"/>
      <c r="CH1083" s="40"/>
      <c r="CI1083" s="40"/>
      <c r="CJ1083" s="40"/>
      <c r="CK1083" s="40"/>
      <c r="CL1083" s="40"/>
      <c r="CM1083" s="40"/>
      <c r="CN1083" s="40"/>
      <c r="CO1083" s="40"/>
      <c r="CP1083" s="40"/>
      <c r="CQ1083" s="40"/>
      <c r="CR1083" s="40"/>
      <c r="CS1083" s="40"/>
      <c r="CT1083" s="40"/>
      <c r="CU1083" s="40"/>
      <c r="CV1083" s="40"/>
      <c r="CW1083" s="40"/>
      <c r="CX1083" s="40"/>
      <c r="CY1083" s="40"/>
      <c r="CZ1083" s="40"/>
      <c r="DA1083" s="40"/>
      <c r="DB1083" s="40"/>
      <c r="DC1083" s="40"/>
      <c r="DD1083" s="40"/>
      <c r="DE1083" s="40"/>
      <c r="DF1083" s="40"/>
      <c r="DG1083" s="40"/>
      <c r="DH1083" s="40"/>
      <c r="DI1083" s="40"/>
      <c r="DJ1083" s="40"/>
      <c r="DK1083" s="40"/>
      <c r="DL1083" s="40"/>
      <c r="DM1083" s="40"/>
      <c r="DN1083" s="40"/>
      <c r="DO1083" s="40"/>
      <c r="DP1083" s="40"/>
      <c r="DQ1083" s="40"/>
      <c r="DR1083" s="40"/>
      <c r="DS1083" s="40"/>
      <c r="DT1083" s="40"/>
      <c r="DU1083" s="40"/>
      <c r="DV1083" s="40"/>
      <c r="DW1083" s="40"/>
      <c r="DX1083" s="40"/>
      <c r="DY1083" s="40"/>
      <c r="DZ1083" s="40"/>
      <c r="EA1083" s="40"/>
      <c r="EB1083" s="40"/>
      <c r="EC1083" s="40"/>
      <c r="ED1083" s="40"/>
    </row>
    <row r="1084" spans="1:134" customFormat="1">
      <c r="A1084" s="1" t="s">
        <v>300</v>
      </c>
      <c r="B1084" s="1" t="s">
        <v>2722</v>
      </c>
      <c r="C1084" s="40">
        <v>25</v>
      </c>
      <c r="D1084" s="53">
        <v>55241110103240</v>
      </c>
      <c r="E1084" s="40" t="s">
        <v>2</v>
      </c>
      <c r="F1084" s="40" t="s">
        <v>2723</v>
      </c>
      <c r="G1084" s="40" t="s">
        <v>2717</v>
      </c>
      <c r="H1084" s="40" t="s">
        <v>2717</v>
      </c>
      <c r="I1084" s="40" t="s">
        <v>2541</v>
      </c>
      <c r="J1084" s="40">
        <v>500383835</v>
      </c>
      <c r="K1084" s="40" t="s">
        <v>58</v>
      </c>
      <c r="L1084" s="40" t="s">
        <v>58</v>
      </c>
      <c r="M1084" s="40" t="s">
        <v>58</v>
      </c>
      <c r="N1084" s="40" t="s">
        <v>58</v>
      </c>
      <c r="O1084" s="40" t="s">
        <v>58</v>
      </c>
      <c r="P1084" s="40" t="s">
        <v>58</v>
      </c>
      <c r="Q1084" s="40" t="s">
        <v>57</v>
      </c>
      <c r="R1084" s="40" t="s">
        <v>57</v>
      </c>
      <c r="S1084" s="40" t="s">
        <v>57</v>
      </c>
      <c r="T1084" s="40" t="s">
        <v>58</v>
      </c>
      <c r="U1084" s="40" t="s">
        <v>3013</v>
      </c>
      <c r="V1084" s="40" t="s">
        <v>58</v>
      </c>
      <c r="W1084" s="40" t="s">
        <v>57</v>
      </c>
      <c r="X1084" s="40" t="s">
        <v>57</v>
      </c>
      <c r="Y1084" s="40" t="s">
        <v>57</v>
      </c>
      <c r="Z1084" s="40"/>
      <c r="AA1084" s="40"/>
      <c r="AB1084" s="40"/>
      <c r="AC1084" s="40"/>
      <c r="AD1084" s="40"/>
      <c r="AE1084" s="40"/>
      <c r="AF1084" s="40"/>
      <c r="AG1084" s="40"/>
      <c r="AH1084" s="40"/>
      <c r="AI1084" s="40"/>
      <c r="AJ1084" s="40"/>
      <c r="AK1084" s="40"/>
      <c r="AL1084" s="40"/>
      <c r="AM1084" s="40"/>
      <c r="AN1084" s="40"/>
      <c r="AO1084" s="40"/>
      <c r="AP1084" s="40"/>
      <c r="AQ1084" s="40"/>
      <c r="AR1084" s="40"/>
      <c r="AS1084" s="40"/>
      <c r="AT1084" s="40"/>
      <c r="AU1084" s="40"/>
      <c r="AV1084" s="40"/>
      <c r="AW1084" s="40"/>
      <c r="AX1084" s="40"/>
      <c r="AY1084" s="40"/>
      <c r="AZ1084" s="40"/>
      <c r="BA1084" s="40"/>
      <c r="BB1084" s="40"/>
      <c r="BC1084" s="40"/>
      <c r="BD1084" s="40"/>
      <c r="BE1084" s="40"/>
      <c r="BF1084" s="40"/>
      <c r="BG1084" s="40"/>
      <c r="BH1084" s="40"/>
      <c r="BI1084" s="40"/>
      <c r="BJ1084" s="40"/>
      <c r="BK1084" s="40"/>
      <c r="BL1084" s="40"/>
      <c r="BM1084" s="40"/>
      <c r="BN1084" s="40"/>
      <c r="BO1084" s="40"/>
      <c r="BP1084" s="40"/>
      <c r="BQ1084" s="40"/>
      <c r="BR1084" s="40"/>
      <c r="BS1084" s="40"/>
      <c r="BT1084" s="40"/>
      <c r="BU1084" s="40"/>
      <c r="BV1084" s="40"/>
      <c r="BW1084" s="40"/>
      <c r="BX1084" s="40"/>
      <c r="BY1084" s="40"/>
      <c r="BZ1084" s="40"/>
      <c r="CA1084" s="40"/>
      <c r="CB1084" s="40"/>
      <c r="CC1084" s="40"/>
      <c r="CD1084" s="40"/>
      <c r="CE1084" s="40"/>
      <c r="CF1084" s="40"/>
      <c r="CG1084" s="40"/>
      <c r="CH1084" s="40"/>
      <c r="CI1084" s="40"/>
      <c r="CJ1084" s="40"/>
      <c r="CK1084" s="40"/>
      <c r="CL1084" s="40"/>
      <c r="CM1084" s="40"/>
      <c r="CN1084" s="40"/>
      <c r="CO1084" s="40"/>
      <c r="CP1084" s="40"/>
      <c r="CQ1084" s="40"/>
      <c r="CR1084" s="40"/>
      <c r="CS1084" s="40"/>
      <c r="CT1084" s="40"/>
      <c r="CU1084" s="40"/>
      <c r="CV1084" s="40"/>
      <c r="CW1084" s="40"/>
      <c r="CX1084" s="40"/>
      <c r="CY1084" s="40"/>
      <c r="CZ1084" s="40"/>
      <c r="DA1084" s="40"/>
      <c r="DB1084" s="40"/>
      <c r="DC1084" s="40"/>
      <c r="DD1084" s="40"/>
      <c r="DE1084" s="40"/>
      <c r="DF1084" s="40"/>
      <c r="DG1084" s="40"/>
      <c r="DH1084" s="40"/>
      <c r="DI1084" s="40"/>
      <c r="DJ1084" s="40"/>
      <c r="DK1084" s="40"/>
      <c r="DL1084" s="40"/>
      <c r="DM1084" s="40"/>
      <c r="DN1084" s="40"/>
      <c r="DO1084" s="40"/>
      <c r="DP1084" s="40"/>
      <c r="DQ1084" s="40"/>
      <c r="DR1084" s="40"/>
      <c r="DS1084" s="40"/>
      <c r="DT1084" s="40"/>
      <c r="DU1084" s="40"/>
      <c r="DV1084" s="40"/>
      <c r="DW1084" s="40"/>
      <c r="DX1084" s="40"/>
      <c r="DY1084" s="40"/>
      <c r="DZ1084" s="40"/>
      <c r="EA1084" s="40"/>
      <c r="EB1084" s="40"/>
      <c r="EC1084" s="40"/>
      <c r="ED1084" s="40"/>
    </row>
    <row r="1085" spans="1:134" customFormat="1">
      <c r="A1085" s="1" t="s">
        <v>300</v>
      </c>
      <c r="B1085" s="1" t="s">
        <v>3326</v>
      </c>
      <c r="C1085" s="40">
        <v>22</v>
      </c>
      <c r="D1085" s="53">
        <v>55241110102938</v>
      </c>
      <c r="E1085" s="40" t="s">
        <v>2</v>
      </c>
      <c r="F1085" s="40" t="s">
        <v>3327</v>
      </c>
      <c r="G1085" s="40" t="s">
        <v>2726</v>
      </c>
      <c r="H1085" s="40"/>
      <c r="I1085" s="40" t="s">
        <v>3064</v>
      </c>
      <c r="J1085" s="40">
        <v>102456952</v>
      </c>
      <c r="K1085" s="40" t="s">
        <v>57</v>
      </c>
      <c r="L1085" s="40" t="s">
        <v>58</v>
      </c>
      <c r="M1085" s="40" t="s">
        <v>58</v>
      </c>
      <c r="N1085" s="40" t="s">
        <v>58</v>
      </c>
      <c r="O1085" s="40" t="s">
        <v>58</v>
      </c>
      <c r="P1085" s="40" t="s">
        <v>57</v>
      </c>
      <c r="Q1085" s="40" t="s">
        <v>57</v>
      </c>
      <c r="R1085" s="40" t="s">
        <v>57</v>
      </c>
      <c r="S1085" s="40" t="s">
        <v>57</v>
      </c>
      <c r="T1085" s="40" t="s">
        <v>58</v>
      </c>
      <c r="U1085" s="40"/>
      <c r="V1085" s="40" t="s">
        <v>58</v>
      </c>
      <c r="W1085" s="40" t="s">
        <v>57</v>
      </c>
      <c r="X1085" s="40" t="s">
        <v>57</v>
      </c>
      <c r="Y1085" s="40" t="s">
        <v>57</v>
      </c>
      <c r="Z1085" s="40"/>
      <c r="AA1085" s="40"/>
      <c r="AB1085" s="40"/>
      <c r="AC1085" s="40"/>
      <c r="AD1085" s="40"/>
      <c r="AE1085" s="40"/>
      <c r="AF1085" s="40"/>
      <c r="AG1085" s="40"/>
      <c r="AH1085" s="40"/>
      <c r="AI1085" s="40"/>
      <c r="AJ1085" s="40"/>
      <c r="AK1085" s="40"/>
      <c r="AL1085" s="40"/>
      <c r="AM1085" s="40"/>
      <c r="AN1085" s="40"/>
      <c r="AO1085" s="40"/>
      <c r="AP1085" s="40"/>
      <c r="AQ1085" s="40"/>
      <c r="AR1085" s="40"/>
      <c r="AS1085" s="40"/>
      <c r="AT1085" s="40"/>
      <c r="AU1085" s="40"/>
      <c r="AV1085" s="40"/>
      <c r="AW1085" s="40"/>
      <c r="AX1085" s="40"/>
      <c r="AY1085" s="40"/>
      <c r="AZ1085" s="40"/>
      <c r="BA1085" s="40"/>
      <c r="BB1085" s="40"/>
      <c r="BC1085" s="40"/>
      <c r="BD1085" s="40"/>
      <c r="BE1085" s="40"/>
      <c r="BF1085" s="40"/>
      <c r="BG1085" s="40"/>
      <c r="BH1085" s="40"/>
      <c r="BI1085" s="40"/>
      <c r="BJ1085" s="40"/>
      <c r="BK1085" s="40"/>
      <c r="BL1085" s="40"/>
      <c r="BM1085" s="40"/>
      <c r="BN1085" s="40"/>
      <c r="BO1085" s="40"/>
      <c r="BP1085" s="40"/>
      <c r="BQ1085" s="40"/>
      <c r="BR1085" s="40"/>
      <c r="BS1085" s="40"/>
      <c r="BT1085" s="40"/>
      <c r="BU1085" s="40"/>
      <c r="BV1085" s="40"/>
      <c r="BW1085" s="40"/>
      <c r="BX1085" s="40"/>
      <c r="BY1085" s="40"/>
      <c r="BZ1085" s="40"/>
      <c r="CA1085" s="40"/>
      <c r="CB1085" s="40"/>
      <c r="CC1085" s="40"/>
      <c r="CD1085" s="40"/>
      <c r="CE1085" s="40"/>
      <c r="CF1085" s="40"/>
      <c r="CG1085" s="40"/>
      <c r="CH1085" s="40"/>
      <c r="CI1085" s="40"/>
      <c r="CJ1085" s="40"/>
      <c r="CK1085" s="40"/>
      <c r="CL1085" s="40"/>
      <c r="CM1085" s="40"/>
      <c r="CN1085" s="40"/>
      <c r="CO1085" s="40"/>
      <c r="CP1085" s="40"/>
      <c r="CQ1085" s="40"/>
      <c r="CR1085" s="40"/>
      <c r="CS1085" s="40"/>
      <c r="CT1085" s="40"/>
      <c r="CU1085" s="40"/>
      <c r="CV1085" s="40"/>
      <c r="CW1085" s="40"/>
      <c r="CX1085" s="40"/>
      <c r="CY1085" s="40"/>
      <c r="CZ1085" s="40"/>
      <c r="DA1085" s="40"/>
      <c r="DB1085" s="40"/>
      <c r="DC1085" s="40"/>
      <c r="DD1085" s="40"/>
      <c r="DE1085" s="40"/>
      <c r="DF1085" s="40"/>
      <c r="DG1085" s="40"/>
      <c r="DH1085" s="40"/>
      <c r="DI1085" s="40"/>
      <c r="DJ1085" s="40"/>
      <c r="DK1085" s="40"/>
      <c r="DL1085" s="40"/>
      <c r="DM1085" s="40"/>
      <c r="DN1085" s="40"/>
      <c r="DO1085" s="40"/>
      <c r="DP1085" s="40"/>
      <c r="DQ1085" s="40"/>
      <c r="DR1085" s="40"/>
      <c r="DS1085" s="40"/>
      <c r="DT1085" s="40"/>
      <c r="DU1085" s="40"/>
      <c r="DV1085" s="40"/>
      <c r="DW1085" s="40"/>
      <c r="DX1085" s="40"/>
      <c r="DY1085" s="40"/>
      <c r="DZ1085" s="40"/>
      <c r="EA1085" s="40"/>
      <c r="EB1085" s="40"/>
      <c r="EC1085" s="40"/>
      <c r="ED1085" s="40"/>
    </row>
    <row r="1086" spans="1:134" customFormat="1">
      <c r="A1086" s="1" t="s">
        <v>300</v>
      </c>
      <c r="B1086" s="1" t="s">
        <v>3328</v>
      </c>
      <c r="C1086" s="40">
        <v>26</v>
      </c>
      <c r="D1086" s="53">
        <v>55241110102722</v>
      </c>
      <c r="E1086" s="40" t="s">
        <v>2</v>
      </c>
      <c r="F1086" s="40" t="s">
        <v>3329</v>
      </c>
      <c r="G1086" s="40" t="s">
        <v>2726</v>
      </c>
      <c r="H1086" s="40"/>
      <c r="I1086" s="40" t="s">
        <v>3064</v>
      </c>
      <c r="J1086" s="40">
        <v>500386773</v>
      </c>
      <c r="K1086" s="40" t="s">
        <v>57</v>
      </c>
      <c r="L1086" s="40" t="s">
        <v>58</v>
      </c>
      <c r="M1086" s="40" t="s">
        <v>58</v>
      </c>
      <c r="N1086" s="40" t="s">
        <v>58</v>
      </c>
      <c r="O1086" s="40" t="s">
        <v>58</v>
      </c>
      <c r="P1086" s="40" t="s">
        <v>57</v>
      </c>
      <c r="Q1086" s="40" t="s">
        <v>57</v>
      </c>
      <c r="R1086" s="40" t="s">
        <v>57</v>
      </c>
      <c r="S1086" s="40" t="s">
        <v>57</v>
      </c>
      <c r="T1086" s="40" t="s">
        <v>58</v>
      </c>
      <c r="U1086" s="40"/>
      <c r="V1086" s="40" t="s">
        <v>58</v>
      </c>
      <c r="W1086" s="40" t="s">
        <v>57</v>
      </c>
      <c r="X1086" s="40" t="s">
        <v>57</v>
      </c>
      <c r="Y1086" s="40" t="s">
        <v>57</v>
      </c>
      <c r="Z1086" s="40"/>
      <c r="AA1086" s="40"/>
      <c r="AB1086" s="40"/>
      <c r="AC1086" s="40"/>
      <c r="AD1086" s="40"/>
      <c r="AE1086" s="40"/>
      <c r="AF1086" s="40"/>
      <c r="AG1086" s="40"/>
      <c r="AH1086" s="40"/>
      <c r="AI1086" s="40"/>
      <c r="AJ1086" s="40"/>
      <c r="AK1086" s="40"/>
      <c r="AL1086" s="40"/>
      <c r="AM1086" s="40"/>
      <c r="AN1086" s="40"/>
      <c r="AO1086" s="40"/>
      <c r="AP1086" s="40"/>
      <c r="AQ1086" s="40"/>
      <c r="AR1086" s="40"/>
      <c r="AS1086" s="40"/>
      <c r="AT1086" s="40"/>
      <c r="AU1086" s="40"/>
      <c r="AV1086" s="40"/>
      <c r="AW1086" s="40"/>
      <c r="AX1086" s="40"/>
      <c r="AY1086" s="40"/>
      <c r="AZ1086" s="40"/>
      <c r="BA1086" s="40"/>
      <c r="BB1086" s="40"/>
      <c r="BC1086" s="40"/>
      <c r="BD1086" s="40"/>
      <c r="BE1086" s="40"/>
      <c r="BF1086" s="40"/>
      <c r="BG1086" s="40"/>
      <c r="BH1086" s="40"/>
      <c r="BI1086" s="40"/>
      <c r="BJ1086" s="40"/>
      <c r="BK1086" s="40"/>
      <c r="BL1086" s="40"/>
      <c r="BM1086" s="40"/>
      <c r="BN1086" s="40"/>
      <c r="BO1086" s="40"/>
      <c r="BP1086" s="40"/>
      <c r="BQ1086" s="40"/>
      <c r="BR1086" s="40"/>
      <c r="BS1086" s="40"/>
      <c r="BT1086" s="40"/>
      <c r="BU1086" s="40"/>
      <c r="BV1086" s="40"/>
      <c r="BW1086" s="40"/>
      <c r="BX1086" s="40"/>
      <c r="BY1086" s="40"/>
      <c r="BZ1086" s="40"/>
      <c r="CA1086" s="40"/>
      <c r="CB1086" s="40"/>
      <c r="CC1086" s="40"/>
      <c r="CD1086" s="40"/>
      <c r="CE1086" s="40"/>
      <c r="CF1086" s="40"/>
      <c r="CG1086" s="40"/>
      <c r="CH1086" s="40"/>
      <c r="CI1086" s="40"/>
      <c r="CJ1086" s="40"/>
      <c r="CK1086" s="40"/>
      <c r="CL1086" s="40"/>
      <c r="CM1086" s="40"/>
      <c r="CN1086" s="40"/>
      <c r="CO1086" s="40"/>
      <c r="CP1086" s="40"/>
      <c r="CQ1086" s="40"/>
      <c r="CR1086" s="40"/>
      <c r="CS1086" s="40"/>
      <c r="CT1086" s="40"/>
      <c r="CU1086" s="40"/>
      <c r="CV1086" s="40"/>
      <c r="CW1086" s="40"/>
      <c r="CX1086" s="40"/>
      <c r="CY1086" s="40"/>
      <c r="CZ1086" s="40"/>
      <c r="DA1086" s="40"/>
      <c r="DB1086" s="40"/>
      <c r="DC1086" s="40"/>
      <c r="DD1086" s="40"/>
      <c r="DE1086" s="40"/>
      <c r="DF1086" s="40"/>
      <c r="DG1086" s="40"/>
      <c r="DH1086" s="40"/>
      <c r="DI1086" s="40"/>
      <c r="DJ1086" s="40"/>
      <c r="DK1086" s="40"/>
      <c r="DL1086" s="40"/>
      <c r="DM1086" s="40"/>
      <c r="DN1086" s="40"/>
      <c r="DO1086" s="40"/>
      <c r="DP1086" s="40"/>
      <c r="DQ1086" s="40"/>
      <c r="DR1086" s="40"/>
      <c r="DS1086" s="40"/>
      <c r="DT1086" s="40"/>
      <c r="DU1086" s="40"/>
      <c r="DV1086" s="40"/>
      <c r="DW1086" s="40"/>
      <c r="DX1086" s="40"/>
      <c r="DY1086" s="40"/>
      <c r="DZ1086" s="40"/>
      <c r="EA1086" s="40"/>
      <c r="EB1086" s="40"/>
      <c r="EC1086" s="40"/>
      <c r="ED1086" s="40"/>
    </row>
    <row r="1087" spans="1:134" customFormat="1">
      <c r="A1087" s="1" t="s">
        <v>300</v>
      </c>
      <c r="B1087" s="1" t="s">
        <v>3330</v>
      </c>
      <c r="C1087" s="40">
        <v>30</v>
      </c>
      <c r="D1087" s="53">
        <v>55241110102973</v>
      </c>
      <c r="E1087" s="40" t="s">
        <v>2</v>
      </c>
      <c r="F1087" s="40" t="s">
        <v>3331</v>
      </c>
      <c r="G1087" s="40" t="s">
        <v>2726</v>
      </c>
      <c r="H1087" s="40"/>
      <c r="I1087" s="40" t="s">
        <v>3064</v>
      </c>
      <c r="J1087" s="40">
        <v>500227188</v>
      </c>
      <c r="K1087" s="40" t="s">
        <v>57</v>
      </c>
      <c r="L1087" s="40" t="s">
        <v>58</v>
      </c>
      <c r="M1087" s="40" t="s">
        <v>58</v>
      </c>
      <c r="N1087" s="40" t="s">
        <v>58</v>
      </c>
      <c r="O1087" s="40" t="s">
        <v>58</v>
      </c>
      <c r="P1087" s="40" t="s">
        <v>57</v>
      </c>
      <c r="Q1087" s="40" t="s">
        <v>57</v>
      </c>
      <c r="R1087" s="40" t="s">
        <v>57</v>
      </c>
      <c r="S1087" s="40" t="s">
        <v>57</v>
      </c>
      <c r="T1087" s="40" t="s">
        <v>58</v>
      </c>
      <c r="U1087" s="40"/>
      <c r="V1087" s="40" t="s">
        <v>58</v>
      </c>
      <c r="W1087" s="40" t="s">
        <v>57</v>
      </c>
      <c r="X1087" s="40" t="s">
        <v>57</v>
      </c>
      <c r="Y1087" s="40" t="s">
        <v>57</v>
      </c>
      <c r="Z1087" s="40"/>
      <c r="AA1087" s="40"/>
      <c r="AB1087" s="40"/>
      <c r="AC1087" s="40"/>
      <c r="AD1087" s="40"/>
      <c r="AE1087" s="40"/>
      <c r="AF1087" s="40"/>
      <c r="AG1087" s="40"/>
      <c r="AH1087" s="40"/>
      <c r="AI1087" s="40"/>
      <c r="AJ1087" s="40"/>
      <c r="AK1087" s="40"/>
      <c r="AL1087" s="40"/>
      <c r="AM1087" s="40"/>
      <c r="AN1087" s="40"/>
      <c r="AO1087" s="40"/>
      <c r="AP1087" s="40"/>
      <c r="AQ1087" s="40"/>
      <c r="AR1087" s="40"/>
      <c r="AS1087" s="40"/>
      <c r="AT1087" s="40"/>
      <c r="AU1087" s="40"/>
      <c r="AV1087" s="40"/>
      <c r="AW1087" s="40"/>
      <c r="AX1087" s="40"/>
      <c r="AY1087" s="40"/>
      <c r="AZ1087" s="40"/>
      <c r="BA1087" s="40"/>
      <c r="BB1087" s="40"/>
      <c r="BC1087" s="40"/>
      <c r="BD1087" s="40"/>
      <c r="BE1087" s="40"/>
      <c r="BF1087" s="40"/>
      <c r="BG1087" s="40"/>
      <c r="BH1087" s="40"/>
      <c r="BI1087" s="40"/>
      <c r="BJ1087" s="40"/>
      <c r="BK1087" s="40"/>
      <c r="BL1087" s="40"/>
      <c r="BM1087" s="40"/>
      <c r="BN1087" s="40"/>
      <c r="BO1087" s="40"/>
      <c r="BP1087" s="40"/>
      <c r="BQ1087" s="40"/>
      <c r="BR1087" s="40"/>
      <c r="BS1087" s="40"/>
      <c r="BT1087" s="40"/>
      <c r="BU1087" s="40"/>
      <c r="BV1087" s="40"/>
      <c r="BW1087" s="40"/>
      <c r="BX1087" s="40"/>
      <c r="BY1087" s="40"/>
      <c r="BZ1087" s="40"/>
      <c r="CA1087" s="40"/>
      <c r="CB1087" s="40"/>
      <c r="CC1087" s="40"/>
      <c r="CD1087" s="40"/>
      <c r="CE1087" s="40"/>
      <c r="CF1087" s="40"/>
      <c r="CG1087" s="40"/>
      <c r="CH1087" s="40"/>
      <c r="CI1087" s="40"/>
      <c r="CJ1087" s="40"/>
      <c r="CK1087" s="40"/>
      <c r="CL1087" s="40"/>
      <c r="CM1087" s="40"/>
      <c r="CN1087" s="40"/>
      <c r="CO1087" s="40"/>
      <c r="CP1087" s="40"/>
      <c r="CQ1087" s="40"/>
      <c r="CR1087" s="40"/>
      <c r="CS1087" s="40"/>
      <c r="CT1087" s="40"/>
      <c r="CU1087" s="40"/>
      <c r="CV1087" s="40"/>
      <c r="CW1087" s="40"/>
      <c r="CX1087" s="40"/>
      <c r="CY1087" s="40"/>
      <c r="CZ1087" s="40"/>
      <c r="DA1087" s="40"/>
      <c r="DB1087" s="40"/>
      <c r="DC1087" s="40"/>
      <c r="DD1087" s="40"/>
      <c r="DE1087" s="40"/>
      <c r="DF1087" s="40"/>
      <c r="DG1087" s="40"/>
      <c r="DH1087" s="40"/>
      <c r="DI1087" s="40"/>
      <c r="DJ1087" s="40"/>
      <c r="DK1087" s="40"/>
      <c r="DL1087" s="40"/>
      <c r="DM1087" s="40"/>
      <c r="DN1087" s="40"/>
      <c r="DO1087" s="40"/>
      <c r="DP1087" s="40"/>
      <c r="DQ1087" s="40"/>
      <c r="DR1087" s="40"/>
      <c r="DS1087" s="40"/>
      <c r="DT1087" s="40"/>
      <c r="DU1087" s="40"/>
      <c r="DV1087" s="40"/>
      <c r="DW1087" s="40"/>
      <c r="DX1087" s="40"/>
      <c r="DY1087" s="40"/>
      <c r="DZ1087" s="40"/>
      <c r="EA1087" s="40"/>
      <c r="EB1087" s="40"/>
      <c r="EC1087" s="40"/>
      <c r="ED1087" s="40"/>
    </row>
    <row r="1088" spans="1:134" customFormat="1">
      <c r="A1088" s="1" t="s">
        <v>300</v>
      </c>
      <c r="B1088" s="1" t="s">
        <v>2724</v>
      </c>
      <c r="C1088" s="40">
        <v>25</v>
      </c>
      <c r="D1088" s="53">
        <v>55241110103192</v>
      </c>
      <c r="E1088" s="40" t="s">
        <v>2</v>
      </c>
      <c r="F1088" s="40" t="s">
        <v>2725</v>
      </c>
      <c r="G1088" s="40" t="s">
        <v>2726</v>
      </c>
      <c r="H1088" s="40"/>
      <c r="I1088" s="40" t="s">
        <v>2522</v>
      </c>
      <c r="J1088" s="40">
        <v>102578306</v>
      </c>
      <c r="K1088" s="40" t="s">
        <v>57</v>
      </c>
      <c r="L1088" s="40" t="s">
        <v>58</v>
      </c>
      <c r="M1088" s="40" t="s">
        <v>58</v>
      </c>
      <c r="N1088" s="40" t="s">
        <v>58</v>
      </c>
      <c r="O1088" s="40" t="s">
        <v>58</v>
      </c>
      <c r="P1088" s="40" t="s">
        <v>57</v>
      </c>
      <c r="Q1088" s="40" t="s">
        <v>57</v>
      </c>
      <c r="R1088" s="40" t="s">
        <v>57</v>
      </c>
      <c r="S1088" s="40" t="s">
        <v>57</v>
      </c>
      <c r="T1088" s="40" t="s">
        <v>58</v>
      </c>
      <c r="U1088" s="40"/>
      <c r="V1088" s="40" t="s">
        <v>58</v>
      </c>
      <c r="W1088" s="40" t="s">
        <v>57</v>
      </c>
      <c r="X1088" s="40" t="s">
        <v>57</v>
      </c>
      <c r="Y1088" s="40" t="s">
        <v>57</v>
      </c>
      <c r="Z1088" s="40"/>
      <c r="AA1088" s="40"/>
      <c r="AB1088" s="40"/>
      <c r="AC1088" s="40"/>
      <c r="AD1088" s="40"/>
      <c r="AE1088" s="40"/>
      <c r="AF1088" s="40"/>
      <c r="AG1088" s="40"/>
      <c r="AH1088" s="40"/>
      <c r="AI1088" s="40"/>
      <c r="AJ1088" s="40"/>
      <c r="AK1088" s="40"/>
      <c r="AL1088" s="40"/>
      <c r="AM1088" s="40"/>
      <c r="AN1088" s="40"/>
      <c r="AO1088" s="40"/>
      <c r="AP1088" s="40"/>
      <c r="AQ1088" s="40"/>
      <c r="AR1088" s="40"/>
      <c r="AS1088" s="40"/>
      <c r="AT1088" s="40"/>
      <c r="AU1088" s="40"/>
      <c r="AV1088" s="40"/>
      <c r="AW1088" s="40"/>
      <c r="AX1088" s="40"/>
      <c r="AY1088" s="40"/>
      <c r="AZ1088" s="40"/>
      <c r="BA1088" s="40"/>
      <c r="BB1088" s="40"/>
      <c r="BC1088" s="40"/>
      <c r="BD1088" s="40"/>
      <c r="BE1088" s="40"/>
      <c r="BF1088" s="40"/>
      <c r="BG1088" s="40"/>
      <c r="BH1088" s="40"/>
      <c r="BI1088" s="40"/>
      <c r="BJ1088" s="40"/>
      <c r="BK1088" s="40"/>
      <c r="BL1088" s="40"/>
      <c r="BM1088" s="40"/>
      <c r="BN1088" s="40"/>
      <c r="BO1088" s="40"/>
      <c r="BP1088" s="40"/>
      <c r="BQ1088" s="40"/>
      <c r="BR1088" s="40"/>
      <c r="BS1088" s="40"/>
      <c r="BT1088" s="40"/>
      <c r="BU1088" s="40"/>
      <c r="BV1088" s="40"/>
      <c r="BW1088" s="40"/>
      <c r="BX1088" s="40"/>
      <c r="BY1088" s="40"/>
      <c r="BZ1088" s="40"/>
      <c r="CA1088" s="40"/>
      <c r="CB1088" s="40"/>
      <c r="CC1088" s="40"/>
      <c r="CD1088" s="40"/>
      <c r="CE1088" s="40"/>
      <c r="CF1088" s="40"/>
      <c r="CG1088" s="40"/>
      <c r="CH1088" s="40"/>
      <c r="CI1088" s="40"/>
      <c r="CJ1088" s="40"/>
      <c r="CK1088" s="40"/>
      <c r="CL1088" s="40"/>
      <c r="CM1088" s="40"/>
      <c r="CN1088" s="40"/>
      <c r="CO1088" s="40"/>
      <c r="CP1088" s="40"/>
      <c r="CQ1088" s="40"/>
      <c r="CR1088" s="40"/>
      <c r="CS1088" s="40"/>
      <c r="CT1088" s="40"/>
      <c r="CU1088" s="40"/>
      <c r="CV1088" s="40"/>
      <c r="CW1088" s="40"/>
      <c r="CX1088" s="40"/>
      <c r="CY1088" s="40"/>
      <c r="CZ1088" s="40"/>
      <c r="DA1088" s="40"/>
      <c r="DB1088" s="40"/>
      <c r="DC1088" s="40"/>
      <c r="DD1088" s="40"/>
      <c r="DE1088" s="40"/>
      <c r="DF1088" s="40"/>
      <c r="DG1088" s="40"/>
      <c r="DH1088" s="40"/>
      <c r="DI1088" s="40"/>
      <c r="DJ1088" s="40"/>
      <c r="DK1088" s="40"/>
      <c r="DL1088" s="40"/>
      <c r="DM1088" s="40"/>
      <c r="DN1088" s="40"/>
      <c r="DO1088" s="40"/>
      <c r="DP1088" s="40"/>
      <c r="DQ1088" s="40"/>
      <c r="DR1088" s="40"/>
      <c r="DS1088" s="40"/>
      <c r="DT1088" s="40"/>
      <c r="DU1088" s="40"/>
      <c r="DV1088" s="40"/>
      <c r="DW1088" s="40"/>
      <c r="DX1088" s="40"/>
      <c r="DY1088" s="40"/>
      <c r="DZ1088" s="40"/>
      <c r="EA1088" s="40"/>
      <c r="EB1088" s="40"/>
      <c r="EC1088" s="40"/>
      <c r="ED1088" s="40"/>
    </row>
    <row r="1089" spans="1:134" customFormat="1">
      <c r="A1089" s="1" t="s">
        <v>300</v>
      </c>
      <c r="B1089" s="1" t="s">
        <v>2727</v>
      </c>
      <c r="C1089" s="40">
        <v>25</v>
      </c>
      <c r="D1089" s="53">
        <v>55241110103202</v>
      </c>
      <c r="E1089" s="40" t="s">
        <v>2</v>
      </c>
      <c r="F1089" s="40" t="s">
        <v>2728</v>
      </c>
      <c r="G1089" s="40" t="s">
        <v>2726</v>
      </c>
      <c r="H1089" s="40"/>
      <c r="I1089" s="40" t="s">
        <v>2522</v>
      </c>
      <c r="J1089" s="40">
        <v>500387578</v>
      </c>
      <c r="K1089" s="40" t="s">
        <v>57</v>
      </c>
      <c r="L1089" s="40" t="s">
        <v>58</v>
      </c>
      <c r="M1089" s="40" t="s">
        <v>58</v>
      </c>
      <c r="N1089" s="40" t="s">
        <v>58</v>
      </c>
      <c r="O1089" s="40" t="s">
        <v>58</v>
      </c>
      <c r="P1089" s="40" t="s">
        <v>57</v>
      </c>
      <c r="Q1089" s="40" t="s">
        <v>57</v>
      </c>
      <c r="R1089" s="40" t="s">
        <v>57</v>
      </c>
      <c r="S1089" s="40" t="s">
        <v>57</v>
      </c>
      <c r="T1089" s="40" t="s">
        <v>58</v>
      </c>
      <c r="U1089" s="40"/>
      <c r="V1089" s="40" t="s">
        <v>58</v>
      </c>
      <c r="W1089" s="40" t="s">
        <v>57</v>
      </c>
      <c r="X1089" s="40" t="s">
        <v>57</v>
      </c>
      <c r="Y1089" s="40" t="s">
        <v>57</v>
      </c>
      <c r="Z1089" s="40"/>
      <c r="AA1089" s="40"/>
      <c r="AB1089" s="40"/>
      <c r="AC1089" s="40"/>
      <c r="AD1089" s="40"/>
      <c r="AE1089" s="40"/>
      <c r="AF1089" s="40"/>
      <c r="AG1089" s="40"/>
      <c r="AH1089" s="40"/>
      <c r="AI1089" s="40"/>
      <c r="AJ1089" s="40"/>
      <c r="AK1089" s="40"/>
      <c r="AL1089" s="40"/>
      <c r="AM1089" s="40"/>
      <c r="AN1089" s="40"/>
      <c r="AO1089" s="40"/>
      <c r="AP1089" s="40"/>
      <c r="AQ1089" s="40"/>
      <c r="AR1089" s="40"/>
      <c r="AS1089" s="40"/>
      <c r="AT1089" s="40"/>
      <c r="AU1089" s="40"/>
      <c r="AV1089" s="40"/>
      <c r="AW1089" s="40"/>
      <c r="AX1089" s="40"/>
      <c r="AY1089" s="40"/>
      <c r="AZ1089" s="40"/>
      <c r="BA1089" s="40"/>
      <c r="BB1089" s="40"/>
      <c r="BC1089" s="40"/>
      <c r="BD1089" s="40"/>
      <c r="BE1089" s="40"/>
      <c r="BF1089" s="40"/>
      <c r="BG1089" s="40"/>
      <c r="BH1089" s="40"/>
      <c r="BI1089" s="40"/>
      <c r="BJ1089" s="40"/>
      <c r="BK1089" s="40"/>
      <c r="BL1089" s="40"/>
      <c r="BM1089" s="40"/>
      <c r="BN1089" s="40"/>
      <c r="BO1089" s="40"/>
      <c r="BP1089" s="40"/>
      <c r="BQ1089" s="40"/>
      <c r="BR1089" s="40"/>
      <c r="BS1089" s="40"/>
      <c r="BT1089" s="40"/>
      <c r="BU1089" s="40"/>
      <c r="BV1089" s="40"/>
      <c r="BW1089" s="40"/>
      <c r="BX1089" s="40"/>
      <c r="BY1089" s="40"/>
      <c r="BZ1089" s="40"/>
      <c r="CA1089" s="40"/>
      <c r="CB1089" s="40"/>
      <c r="CC1089" s="40"/>
      <c r="CD1089" s="40"/>
      <c r="CE1089" s="40"/>
      <c r="CF1089" s="40"/>
      <c r="CG1089" s="40"/>
      <c r="CH1089" s="40"/>
      <c r="CI1089" s="40"/>
      <c r="CJ1089" s="40"/>
      <c r="CK1089" s="40"/>
      <c r="CL1089" s="40"/>
      <c r="CM1089" s="40"/>
      <c r="CN1089" s="40"/>
      <c r="CO1089" s="40"/>
      <c r="CP1089" s="40"/>
      <c r="CQ1089" s="40"/>
      <c r="CR1089" s="40"/>
      <c r="CS1089" s="40"/>
      <c r="CT1089" s="40"/>
      <c r="CU1089" s="40"/>
      <c r="CV1089" s="40"/>
      <c r="CW1089" s="40"/>
      <c r="CX1089" s="40"/>
      <c r="CY1089" s="40"/>
      <c r="CZ1089" s="40"/>
      <c r="DA1089" s="40"/>
      <c r="DB1089" s="40"/>
      <c r="DC1089" s="40"/>
      <c r="DD1089" s="40"/>
      <c r="DE1089" s="40"/>
      <c r="DF1089" s="40"/>
      <c r="DG1089" s="40"/>
      <c r="DH1089" s="40"/>
      <c r="DI1089" s="40"/>
      <c r="DJ1089" s="40"/>
      <c r="DK1089" s="40"/>
      <c r="DL1089" s="40"/>
      <c r="DM1089" s="40"/>
      <c r="DN1089" s="40"/>
      <c r="DO1089" s="40"/>
      <c r="DP1089" s="40"/>
      <c r="DQ1089" s="40"/>
      <c r="DR1089" s="40"/>
      <c r="DS1089" s="40"/>
      <c r="DT1089" s="40"/>
      <c r="DU1089" s="40"/>
      <c r="DV1089" s="40"/>
      <c r="DW1089" s="40"/>
      <c r="DX1089" s="40"/>
      <c r="DY1089" s="40"/>
      <c r="DZ1089" s="40"/>
      <c r="EA1089" s="40"/>
      <c r="EB1089" s="40"/>
      <c r="EC1089" s="40"/>
      <c r="ED1089" s="40"/>
    </row>
    <row r="1090" spans="1:134" customFormat="1">
      <c r="A1090" s="1" t="s">
        <v>300</v>
      </c>
      <c r="B1090" s="1" t="s">
        <v>2729</v>
      </c>
      <c r="C1090" s="40">
        <v>31</v>
      </c>
      <c r="D1090" s="53">
        <v>55241110103224</v>
      </c>
      <c r="E1090" s="40" t="s">
        <v>2</v>
      </c>
      <c r="F1090" s="40" t="s">
        <v>2730</v>
      </c>
      <c r="G1090" s="40" t="s">
        <v>2726</v>
      </c>
      <c r="H1090" s="40"/>
      <c r="I1090" s="40" t="s">
        <v>2522</v>
      </c>
      <c r="J1090" s="40">
        <v>102942827</v>
      </c>
      <c r="K1090" s="40" t="s">
        <v>57</v>
      </c>
      <c r="L1090" s="40" t="s">
        <v>58</v>
      </c>
      <c r="M1090" s="40" t="s">
        <v>58</v>
      </c>
      <c r="N1090" s="40" t="s">
        <v>58</v>
      </c>
      <c r="O1090" s="40" t="s">
        <v>58</v>
      </c>
      <c r="P1090" s="40" t="s">
        <v>57</v>
      </c>
      <c r="Q1090" s="40" t="s">
        <v>57</v>
      </c>
      <c r="R1090" s="40" t="s">
        <v>57</v>
      </c>
      <c r="S1090" s="40" t="s">
        <v>57</v>
      </c>
      <c r="T1090" s="40" t="s">
        <v>58</v>
      </c>
      <c r="U1090" s="40"/>
      <c r="V1090" s="40" t="s">
        <v>58</v>
      </c>
      <c r="W1090" s="40" t="s">
        <v>57</v>
      </c>
      <c r="X1090" s="40" t="s">
        <v>57</v>
      </c>
      <c r="Y1090" s="40" t="s">
        <v>57</v>
      </c>
      <c r="Z1090" s="40"/>
      <c r="AA1090" s="40"/>
      <c r="AB1090" s="40"/>
      <c r="AC1090" s="40"/>
      <c r="AD1090" s="40"/>
      <c r="AE1090" s="40"/>
      <c r="AF1090" s="40"/>
      <c r="AG1090" s="40"/>
      <c r="AH1090" s="40"/>
      <c r="AI1090" s="40"/>
      <c r="AJ1090" s="40"/>
      <c r="AK1090" s="40"/>
      <c r="AL1090" s="40"/>
      <c r="AM1090" s="40"/>
      <c r="AN1090" s="40"/>
      <c r="AO1090" s="40"/>
      <c r="AP1090" s="40"/>
      <c r="AQ1090" s="40"/>
      <c r="AR1090" s="40"/>
      <c r="AS1090" s="40"/>
      <c r="AT1090" s="40"/>
      <c r="AU1090" s="40"/>
      <c r="AV1090" s="40"/>
      <c r="AW1090" s="40"/>
      <c r="AX1090" s="40"/>
      <c r="AY1090" s="40"/>
      <c r="AZ1090" s="40"/>
      <c r="BA1090" s="40"/>
      <c r="BB1090" s="40"/>
      <c r="BC1090" s="40"/>
      <c r="BD1090" s="40"/>
      <c r="BE1090" s="40"/>
      <c r="BF1090" s="40"/>
      <c r="BG1090" s="40"/>
      <c r="BH1090" s="40"/>
      <c r="BI1090" s="40"/>
      <c r="BJ1090" s="40"/>
      <c r="BK1090" s="40"/>
      <c r="BL1090" s="40"/>
      <c r="BM1090" s="40"/>
      <c r="BN1090" s="40"/>
      <c r="BO1090" s="40"/>
      <c r="BP1090" s="40"/>
      <c r="BQ1090" s="40"/>
      <c r="BR1090" s="40"/>
      <c r="BS1090" s="40"/>
      <c r="BT1090" s="40"/>
      <c r="BU1090" s="40"/>
      <c r="BV1090" s="40"/>
      <c r="BW1090" s="40"/>
      <c r="BX1090" s="40"/>
      <c r="BY1090" s="40"/>
      <c r="BZ1090" s="40"/>
      <c r="CA1090" s="40"/>
      <c r="CB1090" s="40"/>
      <c r="CC1090" s="40"/>
      <c r="CD1090" s="40"/>
      <c r="CE1090" s="40"/>
      <c r="CF1090" s="40"/>
      <c r="CG1090" s="40"/>
      <c r="CH1090" s="40"/>
      <c r="CI1090" s="40"/>
      <c r="CJ1090" s="40"/>
      <c r="CK1090" s="40"/>
      <c r="CL1090" s="40"/>
      <c r="CM1090" s="40"/>
      <c r="CN1090" s="40"/>
      <c r="CO1090" s="40"/>
      <c r="CP1090" s="40"/>
      <c r="CQ1090" s="40"/>
      <c r="CR1090" s="40"/>
      <c r="CS1090" s="40"/>
      <c r="CT1090" s="40"/>
      <c r="CU1090" s="40"/>
      <c r="CV1090" s="40"/>
      <c r="CW1090" s="40"/>
      <c r="CX1090" s="40"/>
      <c r="CY1090" s="40"/>
      <c r="CZ1090" s="40"/>
      <c r="DA1090" s="40"/>
      <c r="DB1090" s="40"/>
      <c r="DC1090" s="40"/>
      <c r="DD1090" s="40"/>
      <c r="DE1090" s="40"/>
      <c r="DF1090" s="40"/>
      <c r="DG1090" s="40"/>
      <c r="DH1090" s="40"/>
      <c r="DI1090" s="40"/>
      <c r="DJ1090" s="40"/>
      <c r="DK1090" s="40"/>
      <c r="DL1090" s="40"/>
      <c r="DM1090" s="40"/>
      <c r="DN1090" s="40"/>
      <c r="DO1090" s="40"/>
      <c r="DP1090" s="40"/>
      <c r="DQ1090" s="40"/>
      <c r="DR1090" s="40"/>
      <c r="DS1090" s="40"/>
      <c r="DT1090" s="40"/>
      <c r="DU1090" s="40"/>
      <c r="DV1090" s="40"/>
      <c r="DW1090" s="40"/>
      <c r="DX1090" s="40"/>
      <c r="DY1090" s="40"/>
      <c r="DZ1090" s="40"/>
      <c r="EA1090" s="40"/>
      <c r="EB1090" s="40"/>
      <c r="EC1090" s="40"/>
      <c r="ED1090" s="40"/>
    </row>
    <row r="1091" spans="1:134" customFormat="1">
      <c r="A1091" s="1" t="s">
        <v>300</v>
      </c>
      <c r="B1091" s="1" t="s">
        <v>2731</v>
      </c>
      <c r="C1091" s="40">
        <v>25</v>
      </c>
      <c r="D1091" s="53">
        <v>55241110103217</v>
      </c>
      <c r="E1091" s="40" t="s">
        <v>2</v>
      </c>
      <c r="F1091" s="40" t="s">
        <v>2732</v>
      </c>
      <c r="G1091" s="40" t="s">
        <v>2726</v>
      </c>
      <c r="H1091" s="40"/>
      <c r="I1091" s="40" t="s">
        <v>2522</v>
      </c>
      <c r="J1091" s="40">
        <v>500383779</v>
      </c>
      <c r="K1091" s="40" t="s">
        <v>57</v>
      </c>
      <c r="L1091" s="40" t="s">
        <v>58</v>
      </c>
      <c r="M1091" s="40" t="s">
        <v>58</v>
      </c>
      <c r="N1091" s="40" t="s">
        <v>58</v>
      </c>
      <c r="O1091" s="40" t="s">
        <v>58</v>
      </c>
      <c r="P1091" s="40" t="s">
        <v>57</v>
      </c>
      <c r="Q1091" s="40" t="s">
        <v>57</v>
      </c>
      <c r="R1091" s="40" t="s">
        <v>57</v>
      </c>
      <c r="S1091" s="40" t="s">
        <v>57</v>
      </c>
      <c r="T1091" s="40" t="s">
        <v>58</v>
      </c>
      <c r="U1091" s="40"/>
      <c r="V1091" s="40" t="s">
        <v>58</v>
      </c>
      <c r="W1091" s="40" t="s">
        <v>57</v>
      </c>
      <c r="X1091" s="40" t="s">
        <v>57</v>
      </c>
      <c r="Y1091" s="40" t="s">
        <v>57</v>
      </c>
      <c r="Z1091" s="40"/>
      <c r="AA1091" s="40"/>
      <c r="AB1091" s="40"/>
      <c r="AC1091" s="40"/>
      <c r="AD1091" s="40"/>
      <c r="AE1091" s="40"/>
      <c r="AF1091" s="40"/>
      <c r="AG1091" s="40"/>
      <c r="AH1091" s="40"/>
      <c r="AI1091" s="40"/>
      <c r="AJ1091" s="40"/>
      <c r="AK1091" s="40"/>
      <c r="AL1091" s="40"/>
      <c r="AM1091" s="40"/>
      <c r="AN1091" s="40"/>
      <c r="AO1091" s="40"/>
      <c r="AP1091" s="40"/>
      <c r="AQ1091" s="40"/>
      <c r="AR1091" s="40"/>
      <c r="AS1091" s="40"/>
      <c r="AT1091" s="40"/>
      <c r="AU1091" s="40"/>
      <c r="AV1091" s="40"/>
      <c r="AW1091" s="40"/>
      <c r="AX1091" s="40"/>
      <c r="AY1091" s="40"/>
      <c r="AZ1091" s="40"/>
      <c r="BA1091" s="40"/>
      <c r="BB1091" s="40"/>
      <c r="BC1091" s="40"/>
      <c r="BD1091" s="40"/>
      <c r="BE1091" s="40"/>
      <c r="BF1091" s="40"/>
      <c r="BG1091" s="40"/>
      <c r="BH1091" s="40"/>
      <c r="BI1091" s="40"/>
      <c r="BJ1091" s="40"/>
      <c r="BK1091" s="40"/>
      <c r="BL1091" s="40"/>
      <c r="BM1091" s="40"/>
      <c r="BN1091" s="40"/>
      <c r="BO1091" s="40"/>
      <c r="BP1091" s="40"/>
      <c r="BQ1091" s="40"/>
      <c r="BR1091" s="40"/>
      <c r="BS1091" s="40"/>
      <c r="BT1091" s="40"/>
      <c r="BU1091" s="40"/>
      <c r="BV1091" s="40"/>
      <c r="BW1091" s="40"/>
      <c r="BX1091" s="40"/>
      <c r="BY1091" s="40"/>
      <c r="BZ1091" s="40"/>
      <c r="CA1091" s="40"/>
      <c r="CB1091" s="40"/>
      <c r="CC1091" s="40"/>
      <c r="CD1091" s="40"/>
      <c r="CE1091" s="40"/>
      <c r="CF1091" s="40"/>
      <c r="CG1091" s="40"/>
      <c r="CH1091" s="40"/>
      <c r="CI1091" s="40"/>
      <c r="CJ1091" s="40"/>
      <c r="CK1091" s="40"/>
      <c r="CL1091" s="40"/>
      <c r="CM1091" s="40"/>
      <c r="CN1091" s="40"/>
      <c r="CO1091" s="40"/>
      <c r="CP1091" s="40"/>
      <c r="CQ1091" s="40"/>
      <c r="CR1091" s="40"/>
      <c r="CS1091" s="40"/>
      <c r="CT1091" s="40"/>
      <c r="CU1091" s="40"/>
      <c r="CV1091" s="40"/>
      <c r="CW1091" s="40"/>
      <c r="CX1091" s="40"/>
      <c r="CY1091" s="40"/>
      <c r="CZ1091" s="40"/>
      <c r="DA1091" s="40"/>
      <c r="DB1091" s="40"/>
      <c r="DC1091" s="40"/>
      <c r="DD1091" s="40"/>
      <c r="DE1091" s="40"/>
      <c r="DF1091" s="40"/>
      <c r="DG1091" s="40"/>
      <c r="DH1091" s="40"/>
      <c r="DI1091" s="40"/>
      <c r="DJ1091" s="40"/>
      <c r="DK1091" s="40"/>
      <c r="DL1091" s="40"/>
      <c r="DM1091" s="40"/>
      <c r="DN1091" s="40"/>
      <c r="DO1091" s="40"/>
      <c r="DP1091" s="40"/>
      <c r="DQ1091" s="40"/>
      <c r="DR1091" s="40"/>
      <c r="DS1091" s="40"/>
      <c r="DT1091" s="40"/>
      <c r="DU1091" s="40"/>
      <c r="DV1091" s="40"/>
      <c r="DW1091" s="40"/>
      <c r="DX1091" s="40"/>
      <c r="DY1091" s="40"/>
      <c r="DZ1091" s="40"/>
      <c r="EA1091" s="40"/>
      <c r="EB1091" s="40"/>
      <c r="EC1091" s="40"/>
      <c r="ED1091" s="40"/>
    </row>
    <row r="1092" spans="1:134" customFormat="1">
      <c r="A1092" s="1" t="s">
        <v>300</v>
      </c>
      <c r="B1092" s="1" t="s">
        <v>1768</v>
      </c>
      <c r="C1092" s="40">
        <v>19</v>
      </c>
      <c r="D1092" s="53">
        <v>55241110100652</v>
      </c>
      <c r="E1092" s="40" t="s">
        <v>544</v>
      </c>
      <c r="F1092" s="40" t="s">
        <v>1769</v>
      </c>
      <c r="G1092" s="40" t="s">
        <v>2733</v>
      </c>
      <c r="H1092" s="40"/>
      <c r="I1092" s="40" t="s">
        <v>1413</v>
      </c>
      <c r="J1092" s="40">
        <v>500371659</v>
      </c>
      <c r="K1092" s="40" t="s">
        <v>57</v>
      </c>
      <c r="L1092" s="40" t="s">
        <v>58</v>
      </c>
      <c r="M1092" s="40" t="s">
        <v>58</v>
      </c>
      <c r="N1092" s="40" t="s">
        <v>58</v>
      </c>
      <c r="O1092" s="40" t="s">
        <v>58</v>
      </c>
      <c r="P1092" s="40" t="s">
        <v>58</v>
      </c>
      <c r="Q1092" s="40" t="s">
        <v>58</v>
      </c>
      <c r="R1092" s="40" t="s">
        <v>57</v>
      </c>
      <c r="S1092" s="40" t="s">
        <v>58</v>
      </c>
      <c r="T1092" s="40" t="s">
        <v>58</v>
      </c>
      <c r="U1092" s="40" t="s">
        <v>3014</v>
      </c>
      <c r="V1092" s="40" t="s">
        <v>58</v>
      </c>
      <c r="W1092" s="40" t="s">
        <v>57</v>
      </c>
      <c r="X1092" s="40" t="s">
        <v>57</v>
      </c>
      <c r="Y1092" s="40" t="s">
        <v>57</v>
      </c>
      <c r="Z1092" s="40"/>
      <c r="AA1092" s="40"/>
      <c r="AB1092" s="40"/>
      <c r="AC1092" s="40"/>
      <c r="AD1092" s="40"/>
      <c r="AE1092" s="40"/>
      <c r="AF1092" s="40"/>
      <c r="AG1092" s="40"/>
      <c r="AH1092" s="40"/>
      <c r="AI1092" s="40"/>
      <c r="AJ1092" s="40"/>
      <c r="AK1092" s="40"/>
      <c r="AL1092" s="40"/>
      <c r="AM1092" s="40"/>
      <c r="AN1092" s="40"/>
      <c r="AO1092" s="40"/>
      <c r="AP1092" s="40"/>
      <c r="AQ1092" s="40"/>
      <c r="AR1092" s="40"/>
      <c r="AS1092" s="40"/>
      <c r="AT1092" s="40"/>
      <c r="AU1092" s="40"/>
      <c r="AV1092" s="40"/>
      <c r="AW1092" s="40"/>
      <c r="AX1092" s="40"/>
      <c r="AY1092" s="40"/>
      <c r="AZ1092" s="40"/>
      <c r="BA1092" s="40"/>
      <c r="BB1092" s="40"/>
      <c r="BC1092" s="40"/>
      <c r="BD1092" s="40"/>
      <c r="BE1092" s="40"/>
      <c r="BF1092" s="40"/>
      <c r="BG1092" s="40"/>
      <c r="BH1092" s="40"/>
      <c r="BI1092" s="40"/>
      <c r="BJ1092" s="40"/>
      <c r="BK1092" s="40"/>
      <c r="BL1092" s="40"/>
      <c r="BM1092" s="40"/>
      <c r="BN1092" s="40"/>
      <c r="BO1092" s="40"/>
      <c r="BP1092" s="40"/>
      <c r="BQ1092" s="40"/>
      <c r="BR1092" s="40"/>
      <c r="BS1092" s="40"/>
      <c r="BT1092" s="40"/>
      <c r="BU1092" s="40"/>
      <c r="BV1092" s="40"/>
      <c r="BW1092" s="40"/>
      <c r="BX1092" s="40"/>
      <c r="BY1092" s="40"/>
      <c r="BZ1092" s="40"/>
      <c r="CA1092" s="40"/>
      <c r="CB1092" s="40"/>
      <c r="CC1092" s="40"/>
      <c r="CD1092" s="40"/>
      <c r="CE1092" s="40"/>
      <c r="CF1092" s="40"/>
      <c r="CG1092" s="40"/>
      <c r="CH1092" s="40"/>
      <c r="CI1092" s="40"/>
      <c r="CJ1092" s="40"/>
      <c r="CK1092" s="40"/>
      <c r="CL1092" s="40"/>
      <c r="CM1092" s="40"/>
      <c r="CN1092" s="40"/>
      <c r="CO1092" s="40"/>
      <c r="CP1092" s="40"/>
      <c r="CQ1092" s="40"/>
      <c r="CR1092" s="40"/>
      <c r="CS1092" s="40"/>
      <c r="CT1092" s="40"/>
      <c r="CU1092" s="40"/>
      <c r="CV1092" s="40"/>
      <c r="CW1092" s="40"/>
      <c r="CX1092" s="40"/>
      <c r="CY1092" s="40"/>
      <c r="CZ1092" s="40"/>
      <c r="DA1092" s="40"/>
      <c r="DB1092" s="40"/>
      <c r="DC1092" s="40"/>
      <c r="DD1092" s="40"/>
      <c r="DE1092" s="40"/>
      <c r="DF1092" s="40"/>
      <c r="DG1092" s="40"/>
      <c r="DH1092" s="40"/>
      <c r="DI1092" s="40"/>
      <c r="DJ1092" s="40"/>
      <c r="DK1092" s="40"/>
      <c r="DL1092" s="40"/>
      <c r="DM1092" s="40"/>
      <c r="DN1092" s="40"/>
      <c r="DO1092" s="40"/>
      <c r="DP1092" s="40"/>
      <c r="DQ1092" s="40"/>
      <c r="DR1092" s="40"/>
      <c r="DS1092" s="40"/>
      <c r="DT1092" s="40"/>
      <c r="DU1092" s="40"/>
      <c r="DV1092" s="40"/>
      <c r="DW1092" s="40"/>
      <c r="DX1092" s="40"/>
      <c r="DY1092" s="40"/>
      <c r="DZ1092" s="40"/>
      <c r="EA1092" s="40"/>
      <c r="EB1092" s="40"/>
      <c r="EC1092" s="40"/>
      <c r="ED1092" s="40"/>
    </row>
    <row r="1093" spans="1:134" customFormat="1">
      <c r="A1093" s="1" t="s">
        <v>300</v>
      </c>
      <c r="B1093" s="1" t="s">
        <v>1770</v>
      </c>
      <c r="C1093" s="40">
        <v>33</v>
      </c>
      <c r="D1093" s="53">
        <v>55241110100826</v>
      </c>
      <c r="E1093" s="40" t="s">
        <v>544</v>
      </c>
      <c r="F1093" s="40" t="s">
        <v>1771</v>
      </c>
      <c r="G1093" s="40" t="s">
        <v>2733</v>
      </c>
      <c r="H1093" s="40"/>
      <c r="I1093" s="40" t="s">
        <v>1413</v>
      </c>
      <c r="J1093" s="40">
        <v>944073</v>
      </c>
      <c r="K1093" s="40" t="s">
        <v>57</v>
      </c>
      <c r="L1093" s="40" t="s">
        <v>58</v>
      </c>
      <c r="M1093" s="40" t="s">
        <v>58</v>
      </c>
      <c r="N1093" s="40" t="s">
        <v>58</v>
      </c>
      <c r="O1093" s="40" t="s">
        <v>58</v>
      </c>
      <c r="P1093" s="40" t="s">
        <v>58</v>
      </c>
      <c r="Q1093" s="40" t="s">
        <v>58</v>
      </c>
      <c r="R1093" s="40" t="s">
        <v>58</v>
      </c>
      <c r="S1093" s="40" t="s">
        <v>57</v>
      </c>
      <c r="T1093" s="40" t="s">
        <v>58</v>
      </c>
      <c r="U1093" s="40" t="s">
        <v>3014</v>
      </c>
      <c r="V1093" s="40" t="s">
        <v>58</v>
      </c>
      <c r="W1093" s="40" t="s">
        <v>57</v>
      </c>
      <c r="X1093" s="40" t="s">
        <v>57</v>
      </c>
      <c r="Y1093" s="40" t="s">
        <v>57</v>
      </c>
      <c r="Z1093" s="40"/>
      <c r="AA1093" s="40"/>
      <c r="AB1093" s="40"/>
      <c r="AC1093" s="40"/>
      <c r="AD1093" s="40"/>
      <c r="AE1093" s="40"/>
      <c r="AF1093" s="40"/>
      <c r="AG1093" s="40"/>
      <c r="AH1093" s="40"/>
      <c r="AI1093" s="40"/>
      <c r="AJ1093" s="40"/>
      <c r="AK1093" s="40"/>
      <c r="AL1093" s="40"/>
      <c r="AM1093" s="40"/>
      <c r="AN1093" s="40"/>
      <c r="AO1093" s="40"/>
      <c r="AP1093" s="40"/>
      <c r="AQ1093" s="40"/>
      <c r="AR1093" s="40"/>
      <c r="AS1093" s="40"/>
      <c r="AT1093" s="40"/>
      <c r="AU1093" s="40"/>
      <c r="AV1093" s="40"/>
      <c r="AW1093" s="40"/>
      <c r="AX1093" s="40"/>
      <c r="AY1093" s="40"/>
      <c r="AZ1093" s="40"/>
      <c r="BA1093" s="40"/>
      <c r="BB1093" s="40"/>
      <c r="BC1093" s="40"/>
      <c r="BD1093" s="40"/>
      <c r="BE1093" s="40"/>
      <c r="BF1093" s="40"/>
      <c r="BG1093" s="40"/>
      <c r="BH1093" s="40"/>
      <c r="BI1093" s="40"/>
      <c r="BJ1093" s="40"/>
      <c r="BK1093" s="40"/>
      <c r="BL1093" s="40"/>
      <c r="BM1093" s="40"/>
      <c r="BN1093" s="40"/>
      <c r="BO1093" s="40"/>
      <c r="BP1093" s="40"/>
      <c r="BQ1093" s="40"/>
      <c r="BR1093" s="40"/>
      <c r="BS1093" s="40"/>
      <c r="BT1093" s="40"/>
      <c r="BU1093" s="40"/>
      <c r="BV1093" s="40"/>
      <c r="BW1093" s="40"/>
      <c r="BX1093" s="40"/>
      <c r="BY1093" s="40"/>
      <c r="BZ1093" s="40"/>
      <c r="CA1093" s="40"/>
      <c r="CB1093" s="40"/>
      <c r="CC1093" s="40"/>
      <c r="CD1093" s="40"/>
      <c r="CE1093" s="40"/>
      <c r="CF1093" s="40"/>
      <c r="CG1093" s="40"/>
      <c r="CH1093" s="40"/>
      <c r="CI1093" s="40"/>
      <c r="CJ1093" s="40"/>
      <c r="CK1093" s="40"/>
      <c r="CL1093" s="40"/>
      <c r="CM1093" s="40"/>
      <c r="CN1093" s="40"/>
      <c r="CO1093" s="40"/>
      <c r="CP1093" s="40"/>
      <c r="CQ1093" s="40"/>
      <c r="CR1093" s="40"/>
      <c r="CS1093" s="40"/>
      <c r="CT1093" s="40"/>
      <c r="CU1093" s="40"/>
      <c r="CV1093" s="40"/>
      <c r="CW1093" s="40"/>
      <c r="CX1093" s="40"/>
      <c r="CY1093" s="40"/>
      <c r="CZ1093" s="40"/>
      <c r="DA1093" s="40"/>
      <c r="DB1093" s="40"/>
      <c r="DC1093" s="40"/>
      <c r="DD1093" s="40"/>
      <c r="DE1093" s="40"/>
      <c r="DF1093" s="40"/>
      <c r="DG1093" s="40"/>
      <c r="DH1093" s="40"/>
      <c r="DI1093" s="40"/>
      <c r="DJ1093" s="40"/>
      <c r="DK1093" s="40"/>
      <c r="DL1093" s="40"/>
      <c r="DM1093" s="40"/>
      <c r="DN1093" s="40"/>
      <c r="DO1093" s="40"/>
      <c r="DP1093" s="40"/>
      <c r="DQ1093" s="40"/>
      <c r="DR1093" s="40"/>
      <c r="DS1093" s="40"/>
      <c r="DT1093" s="40"/>
      <c r="DU1093" s="40"/>
      <c r="DV1093" s="40"/>
      <c r="DW1093" s="40"/>
      <c r="DX1093" s="40"/>
      <c r="DY1093" s="40"/>
      <c r="DZ1093" s="40"/>
      <c r="EA1093" s="40"/>
      <c r="EB1093" s="40"/>
      <c r="EC1093" s="40"/>
      <c r="ED1093" s="40"/>
    </row>
    <row r="1094" spans="1:134" customFormat="1">
      <c r="A1094" s="1" t="s">
        <v>300</v>
      </c>
      <c r="B1094" s="1" t="s">
        <v>1772</v>
      </c>
      <c r="C1094" s="40">
        <v>33</v>
      </c>
      <c r="D1094" s="53">
        <v>55241110100982</v>
      </c>
      <c r="E1094" s="40" t="s">
        <v>2</v>
      </c>
      <c r="F1094" s="40" t="s">
        <v>1773</v>
      </c>
      <c r="G1094" s="40" t="s">
        <v>2733</v>
      </c>
      <c r="H1094" s="40"/>
      <c r="I1094" s="40" t="s">
        <v>1625</v>
      </c>
      <c r="J1094" s="40">
        <v>101084303</v>
      </c>
      <c r="K1094" s="40" t="s">
        <v>57</v>
      </c>
      <c r="L1094" s="40" t="s">
        <v>58</v>
      </c>
      <c r="M1094" s="40" t="s">
        <v>58</v>
      </c>
      <c r="N1094" s="40" t="s">
        <v>58</v>
      </c>
      <c r="O1094" s="40" t="s">
        <v>58</v>
      </c>
      <c r="P1094" s="40" t="s">
        <v>58</v>
      </c>
      <c r="Q1094" s="40" t="s">
        <v>58</v>
      </c>
      <c r="R1094" s="40" t="s">
        <v>58</v>
      </c>
      <c r="S1094" s="40" t="s">
        <v>57</v>
      </c>
      <c r="T1094" s="40" t="s">
        <v>58</v>
      </c>
      <c r="U1094" s="40" t="s">
        <v>3015</v>
      </c>
      <c r="V1094" s="40" t="s">
        <v>58</v>
      </c>
      <c r="W1094" s="40" t="s">
        <v>57</v>
      </c>
      <c r="X1094" s="40" t="s">
        <v>57</v>
      </c>
      <c r="Y1094" s="40" t="s">
        <v>57</v>
      </c>
      <c r="Z1094" s="40"/>
      <c r="AA1094" s="40"/>
      <c r="AB1094" s="40"/>
      <c r="AC1094" s="40"/>
      <c r="AD1094" s="40"/>
      <c r="AE1094" s="40"/>
      <c r="AF1094" s="40"/>
      <c r="AG1094" s="40"/>
      <c r="AH1094" s="40"/>
      <c r="AI1094" s="40"/>
      <c r="AJ1094" s="40"/>
      <c r="AK1094" s="40"/>
      <c r="AL1094" s="40"/>
      <c r="AM1094" s="40"/>
      <c r="AN1094" s="40"/>
      <c r="AO1094" s="40"/>
      <c r="AP1094" s="40"/>
      <c r="AQ1094" s="40"/>
      <c r="AR1094" s="40"/>
      <c r="AS1094" s="40"/>
      <c r="AT1094" s="40"/>
      <c r="AU1094" s="40"/>
      <c r="AV1094" s="40"/>
      <c r="AW1094" s="40"/>
      <c r="AX1094" s="40"/>
      <c r="AY1094" s="40"/>
      <c r="AZ1094" s="40"/>
      <c r="BA1094" s="40"/>
      <c r="BB1094" s="40"/>
      <c r="BC1094" s="40"/>
      <c r="BD1094" s="40"/>
      <c r="BE1094" s="40"/>
      <c r="BF1094" s="40"/>
      <c r="BG1094" s="40"/>
      <c r="BH1094" s="40"/>
      <c r="BI1094" s="40"/>
      <c r="BJ1094" s="40"/>
      <c r="BK1094" s="40"/>
      <c r="BL1094" s="40"/>
      <c r="BM1094" s="40"/>
      <c r="BN1094" s="40"/>
      <c r="BO1094" s="40"/>
      <c r="BP1094" s="40"/>
      <c r="BQ1094" s="40"/>
      <c r="BR1094" s="40"/>
      <c r="BS1094" s="40"/>
      <c r="BT1094" s="40"/>
      <c r="BU1094" s="40"/>
      <c r="BV1094" s="40"/>
      <c r="BW1094" s="40"/>
      <c r="BX1094" s="40"/>
      <c r="BY1094" s="40"/>
      <c r="BZ1094" s="40"/>
      <c r="CA1094" s="40"/>
      <c r="CB1094" s="40"/>
      <c r="CC1094" s="40"/>
      <c r="CD1094" s="40"/>
      <c r="CE1094" s="40"/>
      <c r="CF1094" s="40"/>
      <c r="CG1094" s="40"/>
      <c r="CH1094" s="40"/>
      <c r="CI1094" s="40"/>
      <c r="CJ1094" s="40"/>
      <c r="CK1094" s="40"/>
      <c r="CL1094" s="40"/>
      <c r="CM1094" s="40"/>
      <c r="CN1094" s="40"/>
      <c r="CO1094" s="40"/>
      <c r="CP1094" s="40"/>
      <c r="CQ1094" s="40"/>
      <c r="CR1094" s="40"/>
      <c r="CS1094" s="40"/>
      <c r="CT1094" s="40"/>
      <c r="CU1094" s="40"/>
      <c r="CV1094" s="40"/>
      <c r="CW1094" s="40"/>
      <c r="CX1094" s="40"/>
      <c r="CY1094" s="40"/>
      <c r="CZ1094" s="40"/>
      <c r="DA1094" s="40"/>
      <c r="DB1094" s="40"/>
      <c r="DC1094" s="40"/>
      <c r="DD1094" s="40"/>
      <c r="DE1094" s="40"/>
      <c r="DF1094" s="40"/>
      <c r="DG1094" s="40"/>
      <c r="DH1094" s="40"/>
      <c r="DI1094" s="40"/>
      <c r="DJ1094" s="40"/>
      <c r="DK1094" s="40"/>
      <c r="DL1094" s="40"/>
      <c r="DM1094" s="40"/>
      <c r="DN1094" s="40"/>
      <c r="DO1094" s="40"/>
      <c r="DP1094" s="40"/>
      <c r="DQ1094" s="40"/>
      <c r="DR1094" s="40"/>
      <c r="DS1094" s="40"/>
      <c r="DT1094" s="40"/>
      <c r="DU1094" s="40"/>
      <c r="DV1094" s="40"/>
      <c r="DW1094" s="40"/>
      <c r="DX1094" s="40"/>
      <c r="DY1094" s="40"/>
      <c r="DZ1094" s="40"/>
      <c r="EA1094" s="40"/>
      <c r="EB1094" s="40"/>
      <c r="EC1094" s="40"/>
      <c r="ED1094" s="40"/>
    </row>
    <row r="1095" spans="1:134" customFormat="1">
      <c r="A1095" s="1" t="s">
        <v>300</v>
      </c>
      <c r="B1095" s="1" t="s">
        <v>1774</v>
      </c>
      <c r="C1095" s="40">
        <v>24</v>
      </c>
      <c r="D1095" s="53">
        <v>55241110101017</v>
      </c>
      <c r="E1095" s="40" t="s">
        <v>544</v>
      </c>
      <c r="F1095" s="40" t="s">
        <v>1775</v>
      </c>
      <c r="G1095" s="40" t="s">
        <v>2733</v>
      </c>
      <c r="H1095" s="40"/>
      <c r="I1095" s="40" t="s">
        <v>1625</v>
      </c>
      <c r="J1095" s="40">
        <v>103236647</v>
      </c>
      <c r="K1095" s="40" t="s">
        <v>57</v>
      </c>
      <c r="L1095" s="40" t="s">
        <v>58</v>
      </c>
      <c r="M1095" s="40" t="s">
        <v>58</v>
      </c>
      <c r="N1095" s="40" t="s">
        <v>58</v>
      </c>
      <c r="O1095" s="40" t="s">
        <v>58</v>
      </c>
      <c r="P1095" s="40" t="s">
        <v>58</v>
      </c>
      <c r="Q1095" s="40" t="s">
        <v>57</v>
      </c>
      <c r="R1095" s="40" t="s">
        <v>57</v>
      </c>
      <c r="S1095" s="40" t="s">
        <v>57</v>
      </c>
      <c r="T1095" s="40" t="s">
        <v>58</v>
      </c>
      <c r="U1095" s="40"/>
      <c r="V1095" s="40" t="s">
        <v>58</v>
      </c>
      <c r="W1095" s="40" t="s">
        <v>57</v>
      </c>
      <c r="X1095" s="40" t="s">
        <v>57</v>
      </c>
      <c r="Y1095" s="40" t="s">
        <v>57</v>
      </c>
      <c r="Z1095" s="40"/>
      <c r="AA1095" s="40"/>
      <c r="AB1095" s="40"/>
      <c r="AC1095" s="40"/>
      <c r="AD1095" s="40"/>
      <c r="AE1095" s="40"/>
      <c r="AF1095" s="40"/>
      <c r="AG1095" s="40"/>
      <c r="AH1095" s="40"/>
      <c r="AI1095" s="40"/>
      <c r="AJ1095" s="40"/>
      <c r="AK1095" s="40"/>
      <c r="AL1095" s="40"/>
      <c r="AM1095" s="40"/>
      <c r="AN1095" s="40"/>
      <c r="AO1095" s="40"/>
      <c r="AP1095" s="40"/>
      <c r="AQ1095" s="40"/>
      <c r="AR1095" s="40"/>
      <c r="AS1095" s="40"/>
      <c r="AT1095" s="40"/>
      <c r="AU1095" s="40"/>
      <c r="AV1095" s="40"/>
      <c r="AW1095" s="40"/>
      <c r="AX1095" s="40"/>
      <c r="AY1095" s="40"/>
      <c r="AZ1095" s="40"/>
      <c r="BA1095" s="40"/>
      <c r="BB1095" s="40"/>
      <c r="BC1095" s="40"/>
      <c r="BD1095" s="40"/>
      <c r="BE1095" s="40"/>
      <c r="BF1095" s="40"/>
      <c r="BG1095" s="40"/>
      <c r="BH1095" s="40"/>
      <c r="BI1095" s="40"/>
      <c r="BJ1095" s="40"/>
      <c r="BK1095" s="40"/>
      <c r="BL1095" s="40"/>
      <c r="BM1095" s="40"/>
      <c r="BN1095" s="40"/>
      <c r="BO1095" s="40"/>
      <c r="BP1095" s="40"/>
      <c r="BQ1095" s="40"/>
      <c r="BR1095" s="40"/>
      <c r="BS1095" s="40"/>
      <c r="BT1095" s="40"/>
      <c r="BU1095" s="40"/>
      <c r="BV1095" s="40"/>
      <c r="BW1095" s="40"/>
      <c r="BX1095" s="40"/>
      <c r="BY1095" s="40"/>
      <c r="BZ1095" s="40"/>
      <c r="CA1095" s="40"/>
      <c r="CB1095" s="40"/>
      <c r="CC1095" s="40"/>
      <c r="CD1095" s="40"/>
      <c r="CE1095" s="40"/>
      <c r="CF1095" s="40"/>
      <c r="CG1095" s="40"/>
      <c r="CH1095" s="40"/>
      <c r="CI1095" s="40"/>
      <c r="CJ1095" s="40"/>
      <c r="CK1095" s="40"/>
      <c r="CL1095" s="40"/>
      <c r="CM1095" s="40"/>
      <c r="CN1095" s="40"/>
      <c r="CO1095" s="40"/>
      <c r="CP1095" s="40"/>
      <c r="CQ1095" s="40"/>
      <c r="CR1095" s="40"/>
      <c r="CS1095" s="40"/>
      <c r="CT1095" s="40"/>
      <c r="CU1095" s="40"/>
      <c r="CV1095" s="40"/>
      <c r="CW1095" s="40"/>
      <c r="CX1095" s="40"/>
      <c r="CY1095" s="40"/>
      <c r="CZ1095" s="40"/>
      <c r="DA1095" s="40"/>
      <c r="DB1095" s="40"/>
      <c r="DC1095" s="40"/>
      <c r="DD1095" s="40"/>
      <c r="DE1095" s="40"/>
      <c r="DF1095" s="40"/>
      <c r="DG1095" s="40"/>
      <c r="DH1095" s="40"/>
      <c r="DI1095" s="40"/>
      <c r="DJ1095" s="40"/>
      <c r="DK1095" s="40"/>
      <c r="DL1095" s="40"/>
      <c r="DM1095" s="40"/>
      <c r="DN1095" s="40"/>
      <c r="DO1095" s="40"/>
      <c r="DP1095" s="40"/>
      <c r="DQ1095" s="40"/>
      <c r="DR1095" s="40"/>
      <c r="DS1095" s="40"/>
      <c r="DT1095" s="40"/>
      <c r="DU1095" s="40"/>
      <c r="DV1095" s="40"/>
      <c r="DW1095" s="40"/>
      <c r="DX1095" s="40"/>
      <c r="DY1095" s="40"/>
      <c r="DZ1095" s="40"/>
      <c r="EA1095" s="40"/>
      <c r="EB1095" s="40"/>
      <c r="EC1095" s="40"/>
      <c r="ED1095" s="40"/>
    </row>
    <row r="1096" spans="1:134" customFormat="1">
      <c r="A1096" s="1" t="s">
        <v>300</v>
      </c>
      <c r="B1096" s="1" t="s">
        <v>1548</v>
      </c>
      <c r="C1096" s="40">
        <v>38</v>
      </c>
      <c r="D1096" s="53">
        <v>55241110100973</v>
      </c>
      <c r="E1096" s="40" t="s">
        <v>2</v>
      </c>
      <c r="F1096" s="40" t="s">
        <v>1549</v>
      </c>
      <c r="G1096" s="40" t="s">
        <v>2726</v>
      </c>
      <c r="H1096" s="40"/>
      <c r="I1096" s="40" t="s">
        <v>560</v>
      </c>
      <c r="J1096" s="40">
        <v>27175270</v>
      </c>
      <c r="K1096" s="40" t="s">
        <v>58</v>
      </c>
      <c r="L1096" s="40" t="s">
        <v>58</v>
      </c>
      <c r="M1096" s="40" t="s">
        <v>58</v>
      </c>
      <c r="N1096" s="40" t="s">
        <v>58</v>
      </c>
      <c r="O1096" s="40" t="s">
        <v>58</v>
      </c>
      <c r="P1096" s="40" t="s">
        <v>57</v>
      </c>
      <c r="Q1096" s="40" t="s">
        <v>57</v>
      </c>
      <c r="R1096" s="40" t="s">
        <v>57</v>
      </c>
      <c r="S1096" s="40" t="s">
        <v>57</v>
      </c>
      <c r="T1096" s="40" t="s">
        <v>58</v>
      </c>
      <c r="U1096" s="40"/>
      <c r="V1096" s="40" t="s">
        <v>58</v>
      </c>
      <c r="W1096" s="40" t="s">
        <v>57</v>
      </c>
      <c r="X1096" s="40" t="s">
        <v>57</v>
      </c>
      <c r="Y1096" s="40" t="s">
        <v>57</v>
      </c>
      <c r="Z1096" s="40"/>
      <c r="AA1096" s="40"/>
      <c r="AB1096" s="40"/>
      <c r="AC1096" s="40"/>
      <c r="AD1096" s="40"/>
      <c r="AE1096" s="40"/>
      <c r="AF1096" s="40"/>
      <c r="AG1096" s="40"/>
      <c r="AH1096" s="40"/>
      <c r="AI1096" s="40"/>
      <c r="AJ1096" s="40"/>
      <c r="AK1096" s="40"/>
      <c r="AL1096" s="40"/>
      <c r="AM1096" s="40"/>
      <c r="AN1096" s="40"/>
      <c r="AO1096" s="40"/>
      <c r="AP1096" s="40"/>
      <c r="AQ1096" s="40"/>
      <c r="AR1096" s="40"/>
      <c r="AS1096" s="40"/>
      <c r="AT1096" s="40"/>
      <c r="AU1096" s="40"/>
      <c r="AV1096" s="40"/>
      <c r="AW1096" s="40"/>
      <c r="AX1096" s="40"/>
      <c r="AY1096" s="40"/>
      <c r="AZ1096" s="40"/>
      <c r="BA1096" s="40"/>
      <c r="BB1096" s="40"/>
      <c r="BC1096" s="40"/>
      <c r="BD1096" s="40"/>
      <c r="BE1096" s="40"/>
      <c r="BF1096" s="40"/>
      <c r="BG1096" s="40"/>
      <c r="BH1096" s="40"/>
      <c r="BI1096" s="40"/>
      <c r="BJ1096" s="40"/>
      <c r="BK1096" s="40"/>
      <c r="BL1096" s="40"/>
      <c r="BM1096" s="40"/>
      <c r="BN1096" s="40"/>
      <c r="BO1096" s="40"/>
      <c r="BP1096" s="40"/>
      <c r="BQ1096" s="40"/>
      <c r="BR1096" s="40"/>
      <c r="BS1096" s="40"/>
      <c r="BT1096" s="40"/>
      <c r="BU1096" s="40"/>
      <c r="BV1096" s="40"/>
      <c r="BW1096" s="40"/>
      <c r="BX1096" s="40"/>
      <c r="BY1096" s="40"/>
      <c r="BZ1096" s="40"/>
      <c r="CA1096" s="40"/>
      <c r="CB1096" s="40"/>
      <c r="CC1096" s="40"/>
      <c r="CD1096" s="40"/>
      <c r="CE1096" s="40"/>
      <c r="CF1096" s="40"/>
      <c r="CG1096" s="40"/>
      <c r="CH1096" s="40"/>
      <c r="CI1096" s="40"/>
      <c r="CJ1096" s="40"/>
      <c r="CK1096" s="40"/>
      <c r="CL1096" s="40"/>
      <c r="CM1096" s="40"/>
      <c r="CN1096" s="40"/>
      <c r="CO1096" s="40"/>
      <c r="CP1096" s="40"/>
      <c r="CQ1096" s="40"/>
      <c r="CR1096" s="40"/>
      <c r="CS1096" s="40"/>
      <c r="CT1096" s="40"/>
      <c r="CU1096" s="40"/>
      <c r="CV1096" s="40"/>
      <c r="CW1096" s="40"/>
      <c r="CX1096" s="40"/>
      <c r="CY1096" s="40"/>
      <c r="CZ1096" s="40"/>
      <c r="DA1096" s="40"/>
      <c r="DB1096" s="40"/>
      <c r="DC1096" s="40"/>
      <c r="DD1096" s="40"/>
      <c r="DE1096" s="40"/>
      <c r="DF1096" s="40"/>
      <c r="DG1096" s="40"/>
      <c r="DH1096" s="40"/>
      <c r="DI1096" s="40"/>
      <c r="DJ1096" s="40"/>
      <c r="DK1096" s="40"/>
      <c r="DL1096" s="40"/>
      <c r="DM1096" s="40"/>
      <c r="DN1096" s="40"/>
      <c r="DO1096" s="40"/>
      <c r="DP1096" s="40"/>
      <c r="DQ1096" s="40"/>
      <c r="DR1096" s="40"/>
      <c r="DS1096" s="40"/>
      <c r="DT1096" s="40"/>
      <c r="DU1096" s="40"/>
      <c r="DV1096" s="40"/>
      <c r="DW1096" s="40"/>
      <c r="DX1096" s="40"/>
      <c r="DY1096" s="40"/>
      <c r="DZ1096" s="40"/>
      <c r="EA1096" s="40"/>
      <c r="EB1096" s="40"/>
      <c r="EC1096" s="40"/>
      <c r="ED1096" s="40"/>
    </row>
    <row r="1097" spans="1:134" customFormat="1">
      <c r="A1097" s="1" t="s">
        <v>300</v>
      </c>
      <c r="B1097" s="1" t="s">
        <v>1550</v>
      </c>
      <c r="C1097" s="40">
        <v>18</v>
      </c>
      <c r="D1097" s="53">
        <v>55241110100953</v>
      </c>
      <c r="E1097" s="40" t="s">
        <v>544</v>
      </c>
      <c r="F1097" s="40" t="s">
        <v>1551</v>
      </c>
      <c r="G1097" s="40" t="s">
        <v>2726</v>
      </c>
      <c r="H1097" s="40"/>
      <c r="I1097" s="40" t="s">
        <v>560</v>
      </c>
      <c r="J1097" s="40">
        <v>27249228</v>
      </c>
      <c r="K1097" s="40" t="s">
        <v>58</v>
      </c>
      <c r="L1097" s="40" t="s">
        <v>58</v>
      </c>
      <c r="M1097" s="40" t="s">
        <v>58</v>
      </c>
      <c r="N1097" s="40" t="s">
        <v>58</v>
      </c>
      <c r="O1097" s="40" t="s">
        <v>58</v>
      </c>
      <c r="P1097" s="40" t="s">
        <v>57</v>
      </c>
      <c r="Q1097" s="40" t="s">
        <v>57</v>
      </c>
      <c r="R1097" s="40" t="s">
        <v>57</v>
      </c>
      <c r="S1097" s="40" t="s">
        <v>57</v>
      </c>
      <c r="T1097" s="40" t="s">
        <v>58</v>
      </c>
      <c r="U1097" s="40"/>
      <c r="V1097" s="40" t="s">
        <v>58</v>
      </c>
      <c r="W1097" s="40" t="s">
        <v>57</v>
      </c>
      <c r="X1097" s="40" t="s">
        <v>57</v>
      </c>
      <c r="Y1097" s="40" t="s">
        <v>57</v>
      </c>
      <c r="Z1097" s="40"/>
      <c r="AA1097" s="40"/>
      <c r="AB1097" s="40"/>
      <c r="AC1097" s="40"/>
      <c r="AD1097" s="40"/>
      <c r="AE1097" s="40"/>
      <c r="AF1097" s="40"/>
      <c r="AG1097" s="40"/>
      <c r="AH1097" s="40"/>
      <c r="AI1097" s="40"/>
      <c r="AJ1097" s="40"/>
      <c r="AK1097" s="40"/>
      <c r="AL1097" s="40"/>
      <c r="AM1097" s="40"/>
      <c r="AN1097" s="40"/>
      <c r="AO1097" s="40"/>
      <c r="AP1097" s="40"/>
      <c r="AQ1097" s="40"/>
      <c r="AR1097" s="40"/>
      <c r="AS1097" s="40"/>
      <c r="AT1097" s="40"/>
      <c r="AU1097" s="40"/>
      <c r="AV1097" s="40"/>
      <c r="AW1097" s="40"/>
      <c r="AX1097" s="40"/>
      <c r="AY1097" s="40"/>
      <c r="AZ1097" s="40"/>
      <c r="BA1097" s="40"/>
      <c r="BB1097" s="40"/>
      <c r="BC1097" s="40"/>
      <c r="BD1097" s="40"/>
      <c r="BE1097" s="40"/>
      <c r="BF1097" s="40"/>
      <c r="BG1097" s="40"/>
      <c r="BH1097" s="40"/>
      <c r="BI1097" s="40"/>
      <c r="BJ1097" s="40"/>
      <c r="BK1097" s="40"/>
      <c r="BL1097" s="40"/>
      <c r="BM1097" s="40"/>
      <c r="BN1097" s="40"/>
      <c r="BO1097" s="40"/>
      <c r="BP1097" s="40"/>
      <c r="BQ1097" s="40"/>
      <c r="BR1097" s="40"/>
      <c r="BS1097" s="40"/>
      <c r="BT1097" s="40"/>
      <c r="BU1097" s="40"/>
      <c r="BV1097" s="40"/>
      <c r="BW1097" s="40"/>
      <c r="BX1097" s="40"/>
      <c r="BY1097" s="40"/>
      <c r="BZ1097" s="40"/>
      <c r="CA1097" s="40"/>
      <c r="CB1097" s="40"/>
      <c r="CC1097" s="40"/>
      <c r="CD1097" s="40"/>
      <c r="CE1097" s="40"/>
      <c r="CF1097" s="40"/>
      <c r="CG1097" s="40"/>
      <c r="CH1097" s="40"/>
      <c r="CI1097" s="40"/>
      <c r="CJ1097" s="40"/>
      <c r="CK1097" s="40"/>
      <c r="CL1097" s="40"/>
      <c r="CM1097" s="40"/>
      <c r="CN1097" s="40"/>
      <c r="CO1097" s="40"/>
      <c r="CP1097" s="40"/>
      <c r="CQ1097" s="40"/>
      <c r="CR1097" s="40"/>
      <c r="CS1097" s="40"/>
      <c r="CT1097" s="40"/>
      <c r="CU1097" s="40"/>
      <c r="CV1097" s="40"/>
      <c r="CW1097" s="40"/>
      <c r="CX1097" s="40"/>
      <c r="CY1097" s="40"/>
      <c r="CZ1097" s="40"/>
      <c r="DA1097" s="40"/>
      <c r="DB1097" s="40"/>
      <c r="DC1097" s="40"/>
      <c r="DD1097" s="40"/>
      <c r="DE1097" s="40"/>
      <c r="DF1097" s="40"/>
      <c r="DG1097" s="40"/>
      <c r="DH1097" s="40"/>
      <c r="DI1097" s="40"/>
      <c r="DJ1097" s="40"/>
      <c r="DK1097" s="40"/>
      <c r="DL1097" s="40"/>
      <c r="DM1097" s="40"/>
      <c r="DN1097" s="40"/>
      <c r="DO1097" s="40"/>
      <c r="DP1097" s="40"/>
      <c r="DQ1097" s="40"/>
      <c r="DR1097" s="40"/>
      <c r="DS1097" s="40"/>
      <c r="DT1097" s="40"/>
      <c r="DU1097" s="40"/>
      <c r="DV1097" s="40"/>
      <c r="DW1097" s="40"/>
      <c r="DX1097" s="40"/>
      <c r="DY1097" s="40"/>
      <c r="DZ1097" s="40"/>
      <c r="EA1097" s="40"/>
      <c r="EB1097" s="40"/>
      <c r="EC1097" s="40"/>
      <c r="ED1097" s="40"/>
    </row>
    <row r="1098" spans="1:134" customFormat="1">
      <c r="A1098" s="1" t="s">
        <v>300</v>
      </c>
      <c r="B1098" s="1" t="s">
        <v>1552</v>
      </c>
      <c r="C1098" s="40">
        <v>30</v>
      </c>
      <c r="D1098" s="53">
        <v>55241110100718</v>
      </c>
      <c r="E1098" s="40" t="s">
        <v>233</v>
      </c>
      <c r="F1098" s="40" t="s">
        <v>1553</v>
      </c>
      <c r="G1098" s="40" t="s">
        <v>2726</v>
      </c>
      <c r="H1098" s="40"/>
      <c r="I1098" s="40" t="s">
        <v>560</v>
      </c>
      <c r="J1098" s="40">
        <v>27175225</v>
      </c>
      <c r="K1098" s="40" t="s">
        <v>58</v>
      </c>
      <c r="L1098" s="40" t="s">
        <v>58</v>
      </c>
      <c r="M1098" s="40" t="s">
        <v>58</v>
      </c>
      <c r="N1098" s="40" t="s">
        <v>58</v>
      </c>
      <c r="O1098" s="40" t="s">
        <v>58</v>
      </c>
      <c r="P1098" s="40" t="s">
        <v>57</v>
      </c>
      <c r="Q1098" s="40" t="s">
        <v>57</v>
      </c>
      <c r="R1098" s="40" t="s">
        <v>57</v>
      </c>
      <c r="S1098" s="40" t="s">
        <v>57</v>
      </c>
      <c r="T1098" s="40" t="s">
        <v>58</v>
      </c>
      <c r="U1098" s="40"/>
      <c r="V1098" s="40" t="s">
        <v>58</v>
      </c>
      <c r="W1098" s="40" t="s">
        <v>57</v>
      </c>
      <c r="X1098" s="40" t="s">
        <v>57</v>
      </c>
      <c r="Y1098" s="40" t="s">
        <v>57</v>
      </c>
      <c r="Z1098" s="40"/>
      <c r="AA1098" s="40"/>
      <c r="AB1098" s="40"/>
      <c r="AC1098" s="40"/>
      <c r="AD1098" s="40"/>
      <c r="AE1098" s="40"/>
      <c r="AF1098" s="40"/>
      <c r="AG1098" s="40"/>
      <c r="AH1098" s="40"/>
      <c r="AI1098" s="40"/>
      <c r="AJ1098" s="40"/>
      <c r="AK1098" s="40"/>
      <c r="AL1098" s="40"/>
      <c r="AM1098" s="40"/>
      <c r="AN1098" s="40"/>
      <c r="AO1098" s="40"/>
      <c r="AP1098" s="40"/>
      <c r="AQ1098" s="40"/>
      <c r="AR1098" s="40"/>
      <c r="AS1098" s="40"/>
      <c r="AT1098" s="40"/>
      <c r="AU1098" s="40"/>
      <c r="AV1098" s="40"/>
      <c r="AW1098" s="40"/>
      <c r="AX1098" s="40"/>
      <c r="AY1098" s="40"/>
      <c r="AZ1098" s="40"/>
      <c r="BA1098" s="40"/>
      <c r="BB1098" s="40"/>
      <c r="BC1098" s="40"/>
      <c r="BD1098" s="40"/>
      <c r="BE1098" s="40"/>
      <c r="BF1098" s="40"/>
      <c r="BG1098" s="40"/>
      <c r="BH1098" s="40"/>
      <c r="BI1098" s="40"/>
      <c r="BJ1098" s="40"/>
      <c r="BK1098" s="40"/>
      <c r="BL1098" s="40"/>
      <c r="BM1098" s="40"/>
      <c r="BN1098" s="40"/>
      <c r="BO1098" s="40"/>
      <c r="BP1098" s="40"/>
      <c r="BQ1098" s="40"/>
      <c r="BR1098" s="40"/>
      <c r="BS1098" s="40"/>
      <c r="BT1098" s="40"/>
      <c r="BU1098" s="40"/>
      <c r="BV1098" s="40"/>
      <c r="BW1098" s="40"/>
      <c r="BX1098" s="40"/>
      <c r="BY1098" s="40"/>
      <c r="BZ1098" s="40"/>
      <c r="CA1098" s="40"/>
      <c r="CB1098" s="40"/>
      <c r="CC1098" s="40"/>
      <c r="CD1098" s="40"/>
      <c r="CE1098" s="40"/>
      <c r="CF1098" s="40"/>
      <c r="CG1098" s="40"/>
      <c r="CH1098" s="40"/>
      <c r="CI1098" s="40"/>
      <c r="CJ1098" s="40"/>
      <c r="CK1098" s="40"/>
      <c r="CL1098" s="40"/>
      <c r="CM1098" s="40"/>
      <c r="CN1098" s="40"/>
      <c r="CO1098" s="40"/>
      <c r="CP1098" s="40"/>
      <c r="CQ1098" s="40"/>
      <c r="CR1098" s="40"/>
      <c r="CS1098" s="40"/>
      <c r="CT1098" s="40"/>
      <c r="CU1098" s="40"/>
      <c r="CV1098" s="40"/>
      <c r="CW1098" s="40"/>
      <c r="CX1098" s="40"/>
      <c r="CY1098" s="40"/>
      <c r="CZ1098" s="40"/>
      <c r="DA1098" s="40"/>
      <c r="DB1098" s="40"/>
      <c r="DC1098" s="40"/>
      <c r="DD1098" s="40"/>
      <c r="DE1098" s="40"/>
      <c r="DF1098" s="40"/>
      <c r="DG1098" s="40"/>
      <c r="DH1098" s="40"/>
      <c r="DI1098" s="40"/>
      <c r="DJ1098" s="40"/>
      <c r="DK1098" s="40"/>
      <c r="DL1098" s="40"/>
      <c r="DM1098" s="40"/>
      <c r="DN1098" s="40"/>
      <c r="DO1098" s="40"/>
      <c r="DP1098" s="40"/>
      <c r="DQ1098" s="40"/>
      <c r="DR1098" s="40"/>
      <c r="DS1098" s="40"/>
      <c r="DT1098" s="40"/>
      <c r="DU1098" s="40"/>
      <c r="DV1098" s="40"/>
      <c r="DW1098" s="40"/>
      <c r="DX1098" s="40"/>
      <c r="DY1098" s="40"/>
      <c r="DZ1098" s="40"/>
      <c r="EA1098" s="40"/>
      <c r="EB1098" s="40"/>
      <c r="EC1098" s="40"/>
      <c r="ED1098" s="40"/>
    </row>
    <row r="1099" spans="1:134" customFormat="1">
      <c r="A1099" s="1" t="s">
        <v>300</v>
      </c>
      <c r="B1099" s="1" t="s">
        <v>1554</v>
      </c>
      <c r="C1099" s="40">
        <v>32</v>
      </c>
      <c r="D1099" s="53">
        <v>55241110100736</v>
      </c>
      <c r="E1099" s="40" t="s">
        <v>544</v>
      </c>
      <c r="F1099" s="40" t="s">
        <v>1555</v>
      </c>
      <c r="G1099" s="40" t="s">
        <v>2726</v>
      </c>
      <c r="H1099" s="40"/>
      <c r="I1099" s="40" t="s">
        <v>560</v>
      </c>
      <c r="J1099" s="40">
        <v>27248937</v>
      </c>
      <c r="K1099" s="40" t="s">
        <v>58</v>
      </c>
      <c r="L1099" s="40" t="s">
        <v>58</v>
      </c>
      <c r="M1099" s="40" t="s">
        <v>58</v>
      </c>
      <c r="N1099" s="40" t="s">
        <v>58</v>
      </c>
      <c r="O1099" s="40" t="s">
        <v>58</v>
      </c>
      <c r="P1099" s="40" t="s">
        <v>57</v>
      </c>
      <c r="Q1099" s="40" t="s">
        <v>57</v>
      </c>
      <c r="R1099" s="40" t="s">
        <v>57</v>
      </c>
      <c r="S1099" s="40" t="s">
        <v>57</v>
      </c>
      <c r="T1099" s="40" t="s">
        <v>58</v>
      </c>
      <c r="U1099" s="40"/>
      <c r="V1099" s="40" t="s">
        <v>58</v>
      </c>
      <c r="W1099" s="40" t="s">
        <v>57</v>
      </c>
      <c r="X1099" s="40" t="s">
        <v>57</v>
      </c>
      <c r="Y1099" s="40" t="s">
        <v>57</v>
      </c>
      <c r="Z1099" s="40"/>
      <c r="AA1099" s="40"/>
      <c r="AB1099" s="40"/>
      <c r="AC1099" s="40"/>
      <c r="AD1099" s="40"/>
      <c r="AE1099" s="40"/>
      <c r="AF1099" s="40"/>
      <c r="AG1099" s="40"/>
      <c r="AH1099" s="40"/>
      <c r="AI1099" s="40"/>
      <c r="AJ1099" s="40"/>
      <c r="AK1099" s="40"/>
      <c r="AL1099" s="40"/>
      <c r="AM1099" s="40"/>
      <c r="AN1099" s="40"/>
      <c r="AO1099" s="40"/>
      <c r="AP1099" s="40"/>
      <c r="AQ1099" s="40"/>
      <c r="AR1099" s="40"/>
      <c r="AS1099" s="40"/>
      <c r="AT1099" s="40"/>
      <c r="AU1099" s="40"/>
      <c r="AV1099" s="40"/>
      <c r="AW1099" s="40"/>
      <c r="AX1099" s="40"/>
      <c r="AY1099" s="40"/>
      <c r="AZ1099" s="40"/>
      <c r="BA1099" s="40"/>
      <c r="BB1099" s="40"/>
      <c r="BC1099" s="40"/>
      <c r="BD1099" s="40"/>
      <c r="BE1099" s="40"/>
      <c r="BF1099" s="40"/>
      <c r="BG1099" s="40"/>
      <c r="BH1099" s="40"/>
      <c r="BI1099" s="40"/>
      <c r="BJ1099" s="40"/>
      <c r="BK1099" s="40"/>
      <c r="BL1099" s="40"/>
      <c r="BM1099" s="40"/>
      <c r="BN1099" s="40"/>
      <c r="BO1099" s="40"/>
      <c r="BP1099" s="40"/>
      <c r="BQ1099" s="40"/>
      <c r="BR1099" s="40"/>
      <c r="BS1099" s="40"/>
      <c r="BT1099" s="40"/>
      <c r="BU1099" s="40"/>
      <c r="BV1099" s="40"/>
      <c r="BW1099" s="40"/>
      <c r="BX1099" s="40"/>
      <c r="BY1099" s="40"/>
      <c r="BZ1099" s="40"/>
      <c r="CA1099" s="40"/>
      <c r="CB1099" s="40"/>
      <c r="CC1099" s="40"/>
      <c r="CD1099" s="40"/>
      <c r="CE1099" s="40"/>
      <c r="CF1099" s="40"/>
      <c r="CG1099" s="40"/>
      <c r="CH1099" s="40"/>
      <c r="CI1099" s="40"/>
      <c r="CJ1099" s="40"/>
      <c r="CK1099" s="40"/>
      <c r="CL1099" s="40"/>
      <c r="CM1099" s="40"/>
      <c r="CN1099" s="40"/>
      <c r="CO1099" s="40"/>
      <c r="CP1099" s="40"/>
      <c r="CQ1099" s="40"/>
      <c r="CR1099" s="40"/>
      <c r="CS1099" s="40"/>
      <c r="CT1099" s="40"/>
      <c r="CU1099" s="40"/>
      <c r="CV1099" s="40"/>
      <c r="CW1099" s="40"/>
      <c r="CX1099" s="40"/>
      <c r="CY1099" s="40"/>
      <c r="CZ1099" s="40"/>
      <c r="DA1099" s="40"/>
      <c r="DB1099" s="40"/>
      <c r="DC1099" s="40"/>
      <c r="DD1099" s="40"/>
      <c r="DE1099" s="40"/>
      <c r="DF1099" s="40"/>
      <c r="DG1099" s="40"/>
      <c r="DH1099" s="40"/>
      <c r="DI1099" s="40"/>
      <c r="DJ1099" s="40"/>
      <c r="DK1099" s="40"/>
      <c r="DL1099" s="40"/>
      <c r="DM1099" s="40"/>
      <c r="DN1099" s="40"/>
      <c r="DO1099" s="40"/>
      <c r="DP1099" s="40"/>
      <c r="DQ1099" s="40"/>
      <c r="DR1099" s="40"/>
      <c r="DS1099" s="40"/>
      <c r="DT1099" s="40"/>
      <c r="DU1099" s="40"/>
      <c r="DV1099" s="40"/>
      <c r="DW1099" s="40"/>
      <c r="DX1099" s="40"/>
      <c r="DY1099" s="40"/>
      <c r="DZ1099" s="40"/>
      <c r="EA1099" s="40"/>
      <c r="EB1099" s="40"/>
      <c r="EC1099" s="40"/>
      <c r="ED1099" s="40"/>
    </row>
    <row r="1100" spans="1:134" customFormat="1">
      <c r="A1100" s="1" t="s">
        <v>300</v>
      </c>
      <c r="B1100" s="1" t="s">
        <v>1556</v>
      </c>
      <c r="C1100" s="40">
        <v>31</v>
      </c>
      <c r="D1100" s="53">
        <v>55241110100556</v>
      </c>
      <c r="E1100" s="40" t="s">
        <v>544</v>
      </c>
      <c r="F1100" s="40" t="s">
        <v>1557</v>
      </c>
      <c r="G1100" s="40" t="s">
        <v>2726</v>
      </c>
      <c r="H1100" s="40"/>
      <c r="I1100" s="40" t="s">
        <v>560</v>
      </c>
      <c r="J1100" s="40">
        <v>27175186</v>
      </c>
      <c r="K1100" s="40" t="s">
        <v>58</v>
      </c>
      <c r="L1100" s="40" t="s">
        <v>58</v>
      </c>
      <c r="M1100" s="40" t="s">
        <v>58</v>
      </c>
      <c r="N1100" s="40" t="s">
        <v>58</v>
      </c>
      <c r="O1100" s="40" t="s">
        <v>58</v>
      </c>
      <c r="P1100" s="40" t="s">
        <v>57</v>
      </c>
      <c r="Q1100" s="40" t="s">
        <v>57</v>
      </c>
      <c r="R1100" s="40" t="s">
        <v>57</v>
      </c>
      <c r="S1100" s="40" t="s">
        <v>57</v>
      </c>
      <c r="T1100" s="40" t="s">
        <v>58</v>
      </c>
      <c r="U1100" s="40"/>
      <c r="V1100" s="40" t="s">
        <v>58</v>
      </c>
      <c r="W1100" s="40" t="s">
        <v>57</v>
      </c>
      <c r="X1100" s="40" t="s">
        <v>57</v>
      </c>
      <c r="Y1100" s="40" t="s">
        <v>57</v>
      </c>
      <c r="Z1100" s="40"/>
      <c r="AA1100" s="40"/>
      <c r="AB1100" s="40"/>
      <c r="AC1100" s="40"/>
      <c r="AD1100" s="40"/>
      <c r="AE1100" s="40"/>
      <c r="AF1100" s="40"/>
      <c r="AG1100" s="40"/>
      <c r="AH1100" s="40"/>
      <c r="AI1100" s="40"/>
      <c r="AJ1100" s="40"/>
      <c r="AK1100" s="40"/>
      <c r="AL1100" s="40"/>
      <c r="AM1100" s="40"/>
      <c r="AN1100" s="40"/>
      <c r="AO1100" s="40"/>
      <c r="AP1100" s="40"/>
      <c r="AQ1100" s="40"/>
      <c r="AR1100" s="40"/>
      <c r="AS1100" s="40"/>
      <c r="AT1100" s="40"/>
      <c r="AU1100" s="40"/>
      <c r="AV1100" s="40"/>
      <c r="AW1100" s="40"/>
      <c r="AX1100" s="40"/>
      <c r="AY1100" s="40"/>
      <c r="AZ1100" s="40"/>
      <c r="BA1100" s="40"/>
      <c r="BB1100" s="40"/>
      <c r="BC1100" s="40"/>
      <c r="BD1100" s="40"/>
      <c r="BE1100" s="40"/>
      <c r="BF1100" s="40"/>
      <c r="BG1100" s="40"/>
      <c r="BH1100" s="40"/>
      <c r="BI1100" s="40"/>
      <c r="BJ1100" s="40"/>
      <c r="BK1100" s="40"/>
      <c r="BL1100" s="40"/>
      <c r="BM1100" s="40"/>
      <c r="BN1100" s="40"/>
      <c r="BO1100" s="40"/>
      <c r="BP1100" s="40"/>
      <c r="BQ1100" s="40"/>
      <c r="BR1100" s="40"/>
      <c r="BS1100" s="40"/>
      <c r="BT1100" s="40"/>
      <c r="BU1100" s="40"/>
      <c r="BV1100" s="40"/>
      <c r="BW1100" s="40"/>
      <c r="BX1100" s="40"/>
      <c r="BY1100" s="40"/>
      <c r="BZ1100" s="40"/>
      <c r="CA1100" s="40"/>
      <c r="CB1100" s="40"/>
      <c r="CC1100" s="40"/>
      <c r="CD1100" s="40"/>
      <c r="CE1100" s="40"/>
      <c r="CF1100" s="40"/>
      <c r="CG1100" s="40"/>
      <c r="CH1100" s="40"/>
      <c r="CI1100" s="40"/>
      <c r="CJ1100" s="40"/>
      <c r="CK1100" s="40"/>
      <c r="CL1100" s="40"/>
      <c r="CM1100" s="40"/>
      <c r="CN1100" s="40"/>
      <c r="CO1100" s="40"/>
      <c r="CP1100" s="40"/>
      <c r="CQ1100" s="40"/>
      <c r="CR1100" s="40"/>
      <c r="CS1100" s="40"/>
      <c r="CT1100" s="40"/>
      <c r="CU1100" s="40"/>
      <c r="CV1100" s="40"/>
      <c r="CW1100" s="40"/>
      <c r="CX1100" s="40"/>
      <c r="CY1100" s="40"/>
      <c r="CZ1100" s="40"/>
      <c r="DA1100" s="40"/>
      <c r="DB1100" s="40"/>
      <c r="DC1100" s="40"/>
      <c r="DD1100" s="40"/>
      <c r="DE1100" s="40"/>
      <c r="DF1100" s="40"/>
      <c r="DG1100" s="40"/>
      <c r="DH1100" s="40"/>
      <c r="DI1100" s="40"/>
      <c r="DJ1100" s="40"/>
      <c r="DK1100" s="40"/>
      <c r="DL1100" s="40"/>
      <c r="DM1100" s="40"/>
      <c r="DN1100" s="40"/>
      <c r="DO1100" s="40"/>
      <c r="DP1100" s="40"/>
      <c r="DQ1100" s="40"/>
      <c r="DR1100" s="40"/>
      <c r="DS1100" s="40"/>
      <c r="DT1100" s="40"/>
      <c r="DU1100" s="40"/>
      <c r="DV1100" s="40"/>
      <c r="DW1100" s="40"/>
      <c r="DX1100" s="40"/>
      <c r="DY1100" s="40"/>
      <c r="DZ1100" s="40"/>
      <c r="EA1100" s="40"/>
      <c r="EB1100" s="40"/>
      <c r="EC1100" s="40"/>
      <c r="ED1100" s="40"/>
    </row>
    <row r="1101" spans="1:134" customFormat="1">
      <c r="A1101" s="1" t="s">
        <v>300</v>
      </c>
      <c r="B1101" s="1" t="s">
        <v>1558</v>
      </c>
      <c r="C1101" s="40">
        <v>40</v>
      </c>
      <c r="D1101" s="53">
        <v>55241110100512</v>
      </c>
      <c r="E1101" s="40" t="s">
        <v>233</v>
      </c>
      <c r="F1101" s="40" t="s">
        <v>1559</v>
      </c>
      <c r="G1101" s="40" t="s">
        <v>2726</v>
      </c>
      <c r="H1101" s="40"/>
      <c r="I1101" s="40" t="s">
        <v>560</v>
      </c>
      <c r="J1101" s="40">
        <v>27248916</v>
      </c>
      <c r="K1101" s="40" t="s">
        <v>58</v>
      </c>
      <c r="L1101" s="40" t="s">
        <v>58</v>
      </c>
      <c r="M1101" s="40" t="s">
        <v>58</v>
      </c>
      <c r="N1101" s="40" t="s">
        <v>58</v>
      </c>
      <c r="O1101" s="40" t="s">
        <v>58</v>
      </c>
      <c r="P1101" s="40" t="s">
        <v>57</v>
      </c>
      <c r="Q1101" s="40" t="s">
        <v>57</v>
      </c>
      <c r="R1101" s="40" t="s">
        <v>57</v>
      </c>
      <c r="S1101" s="40" t="s">
        <v>57</v>
      </c>
      <c r="T1101" s="40" t="s">
        <v>58</v>
      </c>
      <c r="U1101" s="40"/>
      <c r="V1101" s="40" t="s">
        <v>58</v>
      </c>
      <c r="W1101" s="40" t="s">
        <v>57</v>
      </c>
      <c r="X1101" s="40" t="s">
        <v>57</v>
      </c>
      <c r="Y1101" s="40" t="s">
        <v>57</v>
      </c>
      <c r="Z1101" s="40"/>
      <c r="AA1101" s="40"/>
      <c r="AB1101" s="40"/>
      <c r="AC1101" s="40"/>
      <c r="AD1101" s="40"/>
      <c r="AE1101" s="40"/>
      <c r="AF1101" s="40"/>
      <c r="AG1101" s="40"/>
      <c r="AH1101" s="40"/>
      <c r="AI1101" s="40"/>
      <c r="AJ1101" s="40"/>
      <c r="AK1101" s="40"/>
      <c r="AL1101" s="40"/>
      <c r="AM1101" s="40"/>
      <c r="AN1101" s="40"/>
      <c r="AO1101" s="40"/>
      <c r="AP1101" s="40"/>
      <c r="AQ1101" s="40"/>
      <c r="AR1101" s="40"/>
      <c r="AS1101" s="40"/>
      <c r="AT1101" s="40"/>
      <c r="AU1101" s="40"/>
      <c r="AV1101" s="40"/>
      <c r="AW1101" s="40"/>
      <c r="AX1101" s="40"/>
      <c r="AY1101" s="40"/>
      <c r="AZ1101" s="40"/>
      <c r="BA1101" s="40"/>
      <c r="BB1101" s="40"/>
      <c r="BC1101" s="40"/>
      <c r="BD1101" s="40"/>
      <c r="BE1101" s="40"/>
      <c r="BF1101" s="40"/>
      <c r="BG1101" s="40"/>
      <c r="BH1101" s="40"/>
      <c r="BI1101" s="40"/>
      <c r="BJ1101" s="40"/>
      <c r="BK1101" s="40"/>
      <c r="BL1101" s="40"/>
      <c r="BM1101" s="40"/>
      <c r="BN1101" s="40"/>
      <c r="BO1101" s="40"/>
      <c r="BP1101" s="40"/>
      <c r="BQ1101" s="40"/>
      <c r="BR1101" s="40"/>
      <c r="BS1101" s="40"/>
      <c r="BT1101" s="40"/>
      <c r="BU1101" s="40"/>
      <c r="BV1101" s="40"/>
      <c r="BW1101" s="40"/>
      <c r="BX1101" s="40"/>
      <c r="BY1101" s="40"/>
      <c r="BZ1101" s="40"/>
      <c r="CA1101" s="40"/>
      <c r="CB1101" s="40"/>
      <c r="CC1101" s="40"/>
      <c r="CD1101" s="40"/>
      <c r="CE1101" s="40"/>
      <c r="CF1101" s="40"/>
      <c r="CG1101" s="40"/>
      <c r="CH1101" s="40"/>
      <c r="CI1101" s="40"/>
      <c r="CJ1101" s="40"/>
      <c r="CK1101" s="40"/>
      <c r="CL1101" s="40"/>
      <c r="CM1101" s="40"/>
      <c r="CN1101" s="40"/>
      <c r="CO1101" s="40"/>
      <c r="CP1101" s="40"/>
      <c r="CQ1101" s="40"/>
      <c r="CR1101" s="40"/>
      <c r="CS1101" s="40"/>
      <c r="CT1101" s="40"/>
      <c r="CU1101" s="40"/>
      <c r="CV1101" s="40"/>
      <c r="CW1101" s="40"/>
      <c r="CX1101" s="40"/>
      <c r="CY1101" s="40"/>
      <c r="CZ1101" s="40"/>
      <c r="DA1101" s="40"/>
      <c r="DB1101" s="40"/>
      <c r="DC1101" s="40"/>
      <c r="DD1101" s="40"/>
      <c r="DE1101" s="40"/>
      <c r="DF1101" s="40"/>
      <c r="DG1101" s="40"/>
      <c r="DH1101" s="40"/>
      <c r="DI1101" s="40"/>
      <c r="DJ1101" s="40"/>
      <c r="DK1101" s="40"/>
      <c r="DL1101" s="40"/>
      <c r="DM1101" s="40"/>
      <c r="DN1101" s="40"/>
      <c r="DO1101" s="40"/>
      <c r="DP1101" s="40"/>
      <c r="DQ1101" s="40"/>
      <c r="DR1101" s="40"/>
      <c r="DS1101" s="40"/>
      <c r="DT1101" s="40"/>
      <c r="DU1101" s="40"/>
      <c r="DV1101" s="40"/>
      <c r="DW1101" s="40"/>
      <c r="DX1101" s="40"/>
      <c r="DY1101" s="40"/>
      <c r="DZ1101" s="40"/>
      <c r="EA1101" s="40"/>
      <c r="EB1101" s="40"/>
      <c r="EC1101" s="40"/>
      <c r="ED1101" s="40"/>
    </row>
    <row r="1102" spans="1:134" customFormat="1">
      <c r="A1102" s="1" t="s">
        <v>300</v>
      </c>
      <c r="B1102" s="1" t="s">
        <v>1560</v>
      </c>
      <c r="C1102" s="40">
        <v>37</v>
      </c>
      <c r="D1102" s="53">
        <v>55241110100724</v>
      </c>
      <c r="E1102" s="40" t="s">
        <v>2</v>
      </c>
      <c r="F1102" s="40" t="s">
        <v>1561</v>
      </c>
      <c r="G1102" s="40" t="s">
        <v>2726</v>
      </c>
      <c r="H1102" s="40"/>
      <c r="I1102" s="40" t="s">
        <v>560</v>
      </c>
      <c r="J1102" s="40">
        <v>27175079</v>
      </c>
      <c r="K1102" s="40" t="s">
        <v>58</v>
      </c>
      <c r="L1102" s="40" t="s">
        <v>58</v>
      </c>
      <c r="M1102" s="40" t="s">
        <v>58</v>
      </c>
      <c r="N1102" s="40" t="s">
        <v>58</v>
      </c>
      <c r="O1102" s="40" t="s">
        <v>58</v>
      </c>
      <c r="P1102" s="40" t="s">
        <v>57</v>
      </c>
      <c r="Q1102" s="40" t="s">
        <v>57</v>
      </c>
      <c r="R1102" s="40" t="s">
        <v>57</v>
      </c>
      <c r="S1102" s="40" t="s">
        <v>57</v>
      </c>
      <c r="T1102" s="40" t="s">
        <v>58</v>
      </c>
      <c r="U1102" s="40"/>
      <c r="V1102" s="40" t="s">
        <v>58</v>
      </c>
      <c r="W1102" s="40" t="s">
        <v>57</v>
      </c>
      <c r="X1102" s="40" t="s">
        <v>57</v>
      </c>
      <c r="Y1102" s="40" t="s">
        <v>57</v>
      </c>
      <c r="Z1102" s="40"/>
      <c r="AA1102" s="40"/>
      <c r="AB1102" s="40"/>
      <c r="AC1102" s="40"/>
      <c r="AD1102" s="40"/>
      <c r="AE1102" s="40"/>
      <c r="AF1102" s="40"/>
      <c r="AG1102" s="40"/>
      <c r="AH1102" s="40"/>
      <c r="AI1102" s="40"/>
      <c r="AJ1102" s="40"/>
      <c r="AK1102" s="40"/>
      <c r="AL1102" s="40"/>
      <c r="AM1102" s="40"/>
      <c r="AN1102" s="40"/>
      <c r="AO1102" s="40"/>
      <c r="AP1102" s="40"/>
      <c r="AQ1102" s="40"/>
      <c r="AR1102" s="40"/>
      <c r="AS1102" s="40"/>
      <c r="AT1102" s="40"/>
      <c r="AU1102" s="40"/>
      <c r="AV1102" s="40"/>
      <c r="AW1102" s="40"/>
      <c r="AX1102" s="40"/>
      <c r="AY1102" s="40"/>
      <c r="AZ1102" s="40"/>
      <c r="BA1102" s="40"/>
      <c r="BB1102" s="40"/>
      <c r="BC1102" s="40"/>
      <c r="BD1102" s="40"/>
      <c r="BE1102" s="40"/>
      <c r="BF1102" s="40"/>
      <c r="BG1102" s="40"/>
      <c r="BH1102" s="40"/>
      <c r="BI1102" s="40"/>
      <c r="BJ1102" s="40"/>
      <c r="BK1102" s="40"/>
      <c r="BL1102" s="40"/>
      <c r="BM1102" s="40"/>
      <c r="BN1102" s="40"/>
      <c r="BO1102" s="40"/>
      <c r="BP1102" s="40"/>
      <c r="BQ1102" s="40"/>
      <c r="BR1102" s="40"/>
      <c r="BS1102" s="40"/>
      <c r="BT1102" s="40"/>
      <c r="BU1102" s="40"/>
      <c r="BV1102" s="40"/>
      <c r="BW1102" s="40"/>
      <c r="BX1102" s="40"/>
      <c r="BY1102" s="40"/>
      <c r="BZ1102" s="40"/>
      <c r="CA1102" s="40"/>
      <c r="CB1102" s="40"/>
      <c r="CC1102" s="40"/>
      <c r="CD1102" s="40"/>
      <c r="CE1102" s="40"/>
      <c r="CF1102" s="40"/>
      <c r="CG1102" s="40"/>
      <c r="CH1102" s="40"/>
      <c r="CI1102" s="40"/>
      <c r="CJ1102" s="40"/>
      <c r="CK1102" s="40"/>
      <c r="CL1102" s="40"/>
      <c r="CM1102" s="40"/>
      <c r="CN1102" s="40"/>
      <c r="CO1102" s="40"/>
      <c r="CP1102" s="40"/>
      <c r="CQ1102" s="40"/>
      <c r="CR1102" s="40"/>
      <c r="CS1102" s="40"/>
      <c r="CT1102" s="40"/>
      <c r="CU1102" s="40"/>
      <c r="CV1102" s="40"/>
      <c r="CW1102" s="40"/>
      <c r="CX1102" s="40"/>
      <c r="CY1102" s="40"/>
      <c r="CZ1102" s="40"/>
      <c r="DA1102" s="40"/>
      <c r="DB1102" s="40"/>
      <c r="DC1102" s="40"/>
      <c r="DD1102" s="40"/>
      <c r="DE1102" s="40"/>
      <c r="DF1102" s="40"/>
      <c r="DG1102" s="40"/>
      <c r="DH1102" s="40"/>
      <c r="DI1102" s="40"/>
      <c r="DJ1102" s="40"/>
      <c r="DK1102" s="40"/>
      <c r="DL1102" s="40"/>
      <c r="DM1102" s="40"/>
      <c r="DN1102" s="40"/>
      <c r="DO1102" s="40"/>
      <c r="DP1102" s="40"/>
      <c r="DQ1102" s="40"/>
      <c r="DR1102" s="40"/>
      <c r="DS1102" s="40"/>
      <c r="DT1102" s="40"/>
      <c r="DU1102" s="40"/>
      <c r="DV1102" s="40"/>
      <c r="DW1102" s="40"/>
      <c r="DX1102" s="40"/>
      <c r="DY1102" s="40"/>
      <c r="DZ1102" s="40"/>
      <c r="EA1102" s="40"/>
      <c r="EB1102" s="40"/>
      <c r="EC1102" s="40"/>
      <c r="ED1102" s="40"/>
    </row>
    <row r="1103" spans="1:134" customFormat="1">
      <c r="A1103" s="1" t="s">
        <v>300</v>
      </c>
      <c r="B1103" s="1" t="s">
        <v>492</v>
      </c>
      <c r="C1103" s="40">
        <v>29</v>
      </c>
      <c r="D1103" s="53">
        <v>55241110106176</v>
      </c>
      <c r="E1103" s="40" t="s">
        <v>233</v>
      </c>
      <c r="F1103" s="40" t="s">
        <v>493</v>
      </c>
      <c r="G1103" s="40" t="s">
        <v>2726</v>
      </c>
      <c r="H1103" s="40"/>
      <c r="I1103" s="40" t="s">
        <v>391</v>
      </c>
      <c r="J1103" s="40">
        <v>500243858</v>
      </c>
      <c r="K1103" s="40" t="s">
        <v>57</v>
      </c>
      <c r="L1103" s="40" t="s">
        <v>58</v>
      </c>
      <c r="M1103" s="40" t="s">
        <v>58</v>
      </c>
      <c r="N1103" s="40" t="s">
        <v>58</v>
      </c>
      <c r="O1103" s="40" t="s">
        <v>58</v>
      </c>
      <c r="P1103" s="40" t="s">
        <v>57</v>
      </c>
      <c r="Q1103" s="40" t="s">
        <v>57</v>
      </c>
      <c r="R1103" s="40" t="s">
        <v>57</v>
      </c>
      <c r="S1103" s="40" t="s">
        <v>57</v>
      </c>
      <c r="T1103" s="40" t="s">
        <v>58</v>
      </c>
      <c r="U1103" s="40"/>
      <c r="V1103" s="40" t="s">
        <v>58</v>
      </c>
      <c r="W1103" s="40" t="s">
        <v>57</v>
      </c>
      <c r="X1103" s="40" t="s">
        <v>57</v>
      </c>
      <c r="Y1103" s="40" t="s">
        <v>57</v>
      </c>
      <c r="Z1103" s="40"/>
      <c r="AA1103" s="40"/>
      <c r="AB1103" s="40"/>
      <c r="AC1103" s="40"/>
      <c r="AD1103" s="40"/>
      <c r="AE1103" s="40"/>
      <c r="AF1103" s="40"/>
      <c r="AG1103" s="40"/>
      <c r="AH1103" s="40"/>
      <c r="AI1103" s="40"/>
      <c r="AJ1103" s="40"/>
      <c r="AK1103" s="40"/>
      <c r="AL1103" s="40"/>
      <c r="AM1103" s="40"/>
      <c r="AN1103" s="40"/>
      <c r="AO1103" s="40"/>
      <c r="AP1103" s="40"/>
      <c r="AQ1103" s="40"/>
      <c r="AR1103" s="40"/>
      <c r="AS1103" s="40"/>
      <c r="AT1103" s="40"/>
      <c r="AU1103" s="40"/>
      <c r="AV1103" s="40"/>
      <c r="AW1103" s="40"/>
      <c r="AX1103" s="40"/>
      <c r="AY1103" s="40"/>
      <c r="AZ1103" s="40"/>
      <c r="BA1103" s="40"/>
      <c r="BB1103" s="40"/>
      <c r="BC1103" s="40"/>
      <c r="BD1103" s="40"/>
      <c r="BE1103" s="40"/>
      <c r="BF1103" s="40"/>
      <c r="BG1103" s="40"/>
      <c r="BH1103" s="40"/>
      <c r="BI1103" s="40"/>
      <c r="BJ1103" s="40"/>
      <c r="BK1103" s="40"/>
      <c r="BL1103" s="40"/>
      <c r="BM1103" s="40"/>
      <c r="BN1103" s="40"/>
      <c r="BO1103" s="40"/>
      <c r="BP1103" s="40"/>
      <c r="BQ1103" s="40"/>
      <c r="BR1103" s="40"/>
      <c r="BS1103" s="40"/>
      <c r="BT1103" s="40"/>
      <c r="BU1103" s="40"/>
      <c r="BV1103" s="40"/>
      <c r="BW1103" s="40"/>
      <c r="BX1103" s="40"/>
      <c r="BY1103" s="40"/>
      <c r="BZ1103" s="40"/>
      <c r="CA1103" s="40"/>
      <c r="CB1103" s="40"/>
      <c r="CC1103" s="40"/>
      <c r="CD1103" s="40"/>
      <c r="CE1103" s="40"/>
      <c r="CF1103" s="40"/>
      <c r="CG1103" s="40"/>
      <c r="CH1103" s="40"/>
      <c r="CI1103" s="40"/>
      <c r="CJ1103" s="40"/>
      <c r="CK1103" s="40"/>
      <c r="CL1103" s="40"/>
      <c r="CM1103" s="40"/>
      <c r="CN1103" s="40"/>
      <c r="CO1103" s="40"/>
      <c r="CP1103" s="40"/>
      <c r="CQ1103" s="40"/>
      <c r="CR1103" s="40"/>
      <c r="CS1103" s="40"/>
      <c r="CT1103" s="40"/>
      <c r="CU1103" s="40"/>
      <c r="CV1103" s="40"/>
      <c r="CW1103" s="40"/>
      <c r="CX1103" s="40"/>
      <c r="CY1103" s="40"/>
      <c r="CZ1103" s="40"/>
      <c r="DA1103" s="40"/>
      <c r="DB1103" s="40"/>
      <c r="DC1103" s="40"/>
      <c r="DD1103" s="40"/>
      <c r="DE1103" s="40"/>
      <c r="DF1103" s="40"/>
      <c r="DG1103" s="40"/>
      <c r="DH1103" s="40"/>
      <c r="DI1103" s="40"/>
      <c r="DJ1103" s="40"/>
      <c r="DK1103" s="40"/>
      <c r="DL1103" s="40"/>
      <c r="DM1103" s="40"/>
      <c r="DN1103" s="40"/>
      <c r="DO1103" s="40"/>
      <c r="DP1103" s="40"/>
      <c r="DQ1103" s="40"/>
      <c r="DR1103" s="40"/>
      <c r="DS1103" s="40"/>
      <c r="DT1103" s="40"/>
      <c r="DU1103" s="40"/>
      <c r="DV1103" s="40"/>
      <c r="DW1103" s="40"/>
      <c r="DX1103" s="40"/>
      <c r="DY1103" s="40"/>
      <c r="DZ1103" s="40"/>
      <c r="EA1103" s="40"/>
      <c r="EB1103" s="40"/>
      <c r="EC1103" s="40"/>
      <c r="ED1103" s="40"/>
    </row>
    <row r="1104" spans="1:134" customFormat="1">
      <c r="A1104" s="1" t="s">
        <v>300</v>
      </c>
      <c r="B1104" s="1" t="s">
        <v>494</v>
      </c>
      <c r="C1104" s="40">
        <v>19</v>
      </c>
      <c r="D1104" s="53">
        <v>55241110100865</v>
      </c>
      <c r="E1104" s="40" t="s">
        <v>2</v>
      </c>
      <c r="F1104" s="40" t="s">
        <v>495</v>
      </c>
      <c r="G1104" s="40" t="s">
        <v>2726</v>
      </c>
      <c r="H1104" s="40"/>
      <c r="I1104" s="40" t="s">
        <v>391</v>
      </c>
      <c r="J1104" s="40">
        <v>500282723</v>
      </c>
      <c r="K1104" s="40" t="s">
        <v>57</v>
      </c>
      <c r="L1104" s="40" t="s">
        <v>58</v>
      </c>
      <c r="M1104" s="40" t="s">
        <v>58</v>
      </c>
      <c r="N1104" s="40" t="s">
        <v>58</v>
      </c>
      <c r="O1104" s="40" t="s">
        <v>58</v>
      </c>
      <c r="P1104" s="40" t="s">
        <v>57</v>
      </c>
      <c r="Q1104" s="40" t="s">
        <v>57</v>
      </c>
      <c r="R1104" s="40" t="s">
        <v>57</v>
      </c>
      <c r="S1104" s="40" t="s">
        <v>57</v>
      </c>
      <c r="T1104" s="40" t="s">
        <v>58</v>
      </c>
      <c r="U1104" s="40"/>
      <c r="V1104" s="40" t="s">
        <v>58</v>
      </c>
      <c r="W1104" s="40" t="s">
        <v>57</v>
      </c>
      <c r="X1104" s="40" t="s">
        <v>57</v>
      </c>
      <c r="Y1104" s="40" t="s">
        <v>57</v>
      </c>
      <c r="Z1104" s="40"/>
      <c r="AA1104" s="40"/>
      <c r="AB1104" s="40"/>
      <c r="AC1104" s="40"/>
      <c r="AD1104" s="40"/>
      <c r="AE1104" s="40"/>
      <c r="AF1104" s="40"/>
      <c r="AG1104" s="40"/>
      <c r="AH1104" s="40"/>
      <c r="AI1104" s="40"/>
      <c r="AJ1104" s="40"/>
      <c r="AK1104" s="40"/>
      <c r="AL1104" s="40"/>
      <c r="AM1104" s="40"/>
      <c r="AN1104" s="40"/>
      <c r="AO1104" s="40"/>
      <c r="AP1104" s="40"/>
      <c r="AQ1104" s="40"/>
      <c r="AR1104" s="40"/>
      <c r="AS1104" s="40"/>
      <c r="AT1104" s="40"/>
      <c r="AU1104" s="40"/>
      <c r="AV1104" s="40"/>
      <c r="AW1104" s="40"/>
      <c r="AX1104" s="40"/>
      <c r="AY1104" s="40"/>
      <c r="AZ1104" s="40"/>
      <c r="BA1104" s="40"/>
      <c r="BB1104" s="40"/>
      <c r="BC1104" s="40"/>
      <c r="BD1104" s="40"/>
      <c r="BE1104" s="40"/>
      <c r="BF1104" s="40"/>
      <c r="BG1104" s="40"/>
      <c r="BH1104" s="40"/>
      <c r="BI1104" s="40"/>
      <c r="BJ1104" s="40"/>
      <c r="BK1104" s="40"/>
      <c r="BL1104" s="40"/>
      <c r="BM1104" s="40"/>
      <c r="BN1104" s="40"/>
      <c r="BO1104" s="40"/>
      <c r="BP1104" s="40"/>
      <c r="BQ1104" s="40"/>
      <c r="BR1104" s="40"/>
      <c r="BS1104" s="40"/>
      <c r="BT1104" s="40"/>
      <c r="BU1104" s="40"/>
      <c r="BV1104" s="40"/>
      <c r="BW1104" s="40"/>
      <c r="BX1104" s="40"/>
      <c r="BY1104" s="40"/>
      <c r="BZ1104" s="40"/>
      <c r="CA1104" s="40"/>
      <c r="CB1104" s="40"/>
      <c r="CC1104" s="40"/>
      <c r="CD1104" s="40"/>
      <c r="CE1104" s="40"/>
      <c r="CF1104" s="40"/>
      <c r="CG1104" s="40"/>
      <c r="CH1104" s="40"/>
      <c r="CI1104" s="40"/>
      <c r="CJ1104" s="40"/>
      <c r="CK1104" s="40"/>
      <c r="CL1104" s="40"/>
      <c r="CM1104" s="40"/>
      <c r="CN1104" s="40"/>
      <c r="CO1104" s="40"/>
      <c r="CP1104" s="40"/>
      <c r="CQ1104" s="40"/>
      <c r="CR1104" s="40"/>
      <c r="CS1104" s="40"/>
      <c r="CT1104" s="40"/>
      <c r="CU1104" s="40"/>
      <c r="CV1104" s="40"/>
      <c r="CW1104" s="40"/>
      <c r="CX1104" s="40"/>
      <c r="CY1104" s="40"/>
      <c r="CZ1104" s="40"/>
      <c r="DA1104" s="40"/>
      <c r="DB1104" s="40"/>
      <c r="DC1104" s="40"/>
      <c r="DD1104" s="40"/>
      <c r="DE1104" s="40"/>
      <c r="DF1104" s="40"/>
      <c r="DG1104" s="40"/>
      <c r="DH1104" s="40"/>
      <c r="DI1104" s="40"/>
      <c r="DJ1104" s="40"/>
      <c r="DK1104" s="40"/>
      <c r="DL1104" s="40"/>
      <c r="DM1104" s="40"/>
      <c r="DN1104" s="40"/>
      <c r="DO1104" s="40"/>
      <c r="DP1104" s="40"/>
      <c r="DQ1104" s="40"/>
      <c r="DR1104" s="40"/>
      <c r="DS1104" s="40"/>
      <c r="DT1104" s="40"/>
      <c r="DU1104" s="40"/>
      <c r="DV1104" s="40"/>
      <c r="DW1104" s="40"/>
      <c r="DX1104" s="40"/>
      <c r="DY1104" s="40"/>
      <c r="DZ1104" s="40"/>
      <c r="EA1104" s="40"/>
      <c r="EB1104" s="40"/>
      <c r="EC1104" s="40"/>
      <c r="ED1104" s="40"/>
    </row>
    <row r="1105" spans="1:134" customFormat="1">
      <c r="A1105" s="1" t="s">
        <v>300</v>
      </c>
      <c r="B1105" s="1" t="s">
        <v>496</v>
      </c>
      <c r="C1105" s="40">
        <v>21</v>
      </c>
      <c r="D1105" s="53">
        <v>55241110106144</v>
      </c>
      <c r="E1105" s="40" t="s">
        <v>544</v>
      </c>
      <c r="F1105" s="40" t="s">
        <v>497</v>
      </c>
      <c r="G1105" s="40" t="s">
        <v>2726</v>
      </c>
      <c r="H1105" s="40"/>
      <c r="I1105" s="40" t="s">
        <v>391</v>
      </c>
      <c r="J1105" s="40">
        <v>500347288</v>
      </c>
      <c r="K1105" s="40" t="s">
        <v>58</v>
      </c>
      <c r="L1105" s="40" t="s">
        <v>58</v>
      </c>
      <c r="M1105" s="40" t="s">
        <v>58</v>
      </c>
      <c r="N1105" s="40" t="s">
        <v>58</v>
      </c>
      <c r="O1105" s="40" t="s">
        <v>58</v>
      </c>
      <c r="P1105" s="40" t="s">
        <v>58</v>
      </c>
      <c r="Q1105" s="40" t="s">
        <v>57</v>
      </c>
      <c r="R1105" s="40" t="s">
        <v>57</v>
      </c>
      <c r="S1105" s="40" t="s">
        <v>57</v>
      </c>
      <c r="T1105" s="40" t="s">
        <v>58</v>
      </c>
      <c r="U1105" s="40"/>
      <c r="V1105" s="40" t="s">
        <v>58</v>
      </c>
      <c r="W1105" s="40" t="s">
        <v>57</v>
      </c>
      <c r="X1105" s="40" t="s">
        <v>57</v>
      </c>
      <c r="Y1105" s="40" t="s">
        <v>57</v>
      </c>
      <c r="Z1105" s="40"/>
      <c r="AA1105" s="40"/>
      <c r="AB1105" s="40"/>
      <c r="AC1105" s="40"/>
      <c r="AD1105" s="40"/>
      <c r="AE1105" s="40"/>
      <c r="AF1105" s="40"/>
      <c r="AG1105" s="40"/>
      <c r="AH1105" s="40"/>
      <c r="AI1105" s="40"/>
      <c r="AJ1105" s="40"/>
      <c r="AK1105" s="40"/>
      <c r="AL1105" s="40"/>
      <c r="AM1105" s="40"/>
      <c r="AN1105" s="40"/>
      <c r="AO1105" s="40"/>
      <c r="AP1105" s="40"/>
      <c r="AQ1105" s="40"/>
      <c r="AR1105" s="40"/>
      <c r="AS1105" s="40"/>
      <c r="AT1105" s="40"/>
      <c r="AU1105" s="40"/>
      <c r="AV1105" s="40"/>
      <c r="AW1105" s="40"/>
      <c r="AX1105" s="40"/>
      <c r="AY1105" s="40"/>
      <c r="AZ1105" s="40"/>
      <c r="BA1105" s="40"/>
      <c r="BB1105" s="40"/>
      <c r="BC1105" s="40"/>
      <c r="BD1105" s="40"/>
      <c r="BE1105" s="40"/>
      <c r="BF1105" s="40"/>
      <c r="BG1105" s="40"/>
      <c r="BH1105" s="40"/>
      <c r="BI1105" s="40"/>
      <c r="BJ1105" s="40"/>
      <c r="BK1105" s="40"/>
      <c r="BL1105" s="40"/>
      <c r="BM1105" s="40"/>
      <c r="BN1105" s="40"/>
      <c r="BO1105" s="40"/>
      <c r="BP1105" s="40"/>
      <c r="BQ1105" s="40"/>
      <c r="BR1105" s="40"/>
      <c r="BS1105" s="40"/>
      <c r="BT1105" s="40"/>
      <c r="BU1105" s="40"/>
      <c r="BV1105" s="40"/>
      <c r="BW1105" s="40"/>
      <c r="BX1105" s="40"/>
      <c r="BY1105" s="40"/>
      <c r="BZ1105" s="40"/>
      <c r="CA1105" s="40"/>
      <c r="CB1105" s="40"/>
      <c r="CC1105" s="40"/>
      <c r="CD1105" s="40"/>
      <c r="CE1105" s="40"/>
      <c r="CF1105" s="40"/>
      <c r="CG1105" s="40"/>
      <c r="CH1105" s="40"/>
      <c r="CI1105" s="40"/>
      <c r="CJ1105" s="40"/>
      <c r="CK1105" s="40"/>
      <c r="CL1105" s="40"/>
      <c r="CM1105" s="40"/>
      <c r="CN1105" s="40"/>
      <c r="CO1105" s="40"/>
      <c r="CP1105" s="40"/>
      <c r="CQ1105" s="40"/>
      <c r="CR1105" s="40"/>
      <c r="CS1105" s="40"/>
      <c r="CT1105" s="40"/>
      <c r="CU1105" s="40"/>
      <c r="CV1105" s="40"/>
      <c r="CW1105" s="40"/>
      <c r="CX1105" s="40"/>
      <c r="CY1105" s="40"/>
      <c r="CZ1105" s="40"/>
      <c r="DA1105" s="40"/>
      <c r="DB1105" s="40"/>
      <c r="DC1105" s="40"/>
      <c r="DD1105" s="40"/>
      <c r="DE1105" s="40"/>
      <c r="DF1105" s="40"/>
      <c r="DG1105" s="40"/>
      <c r="DH1105" s="40"/>
      <c r="DI1105" s="40"/>
      <c r="DJ1105" s="40"/>
      <c r="DK1105" s="40"/>
      <c r="DL1105" s="40"/>
      <c r="DM1105" s="40"/>
      <c r="DN1105" s="40"/>
      <c r="DO1105" s="40"/>
      <c r="DP1105" s="40"/>
      <c r="DQ1105" s="40"/>
      <c r="DR1105" s="40"/>
      <c r="DS1105" s="40"/>
      <c r="DT1105" s="40"/>
      <c r="DU1105" s="40"/>
      <c r="DV1105" s="40"/>
      <c r="DW1105" s="40"/>
      <c r="DX1105" s="40"/>
      <c r="DY1105" s="40"/>
      <c r="DZ1105" s="40"/>
      <c r="EA1105" s="40"/>
      <c r="EB1105" s="40"/>
      <c r="EC1105" s="40"/>
      <c r="ED1105" s="40"/>
    </row>
    <row r="1106" spans="1:134" customFormat="1">
      <c r="A1106" s="1" t="s">
        <v>300</v>
      </c>
      <c r="B1106" s="1" t="s">
        <v>498</v>
      </c>
      <c r="C1106" s="40">
        <v>18</v>
      </c>
      <c r="D1106" s="53">
        <v>55241110100601</v>
      </c>
      <c r="E1106" s="40" t="s">
        <v>544</v>
      </c>
      <c r="F1106" s="40" t="s">
        <v>499</v>
      </c>
      <c r="G1106" s="40" t="s">
        <v>2726</v>
      </c>
      <c r="H1106" s="40"/>
      <c r="I1106" s="40" t="s">
        <v>391</v>
      </c>
      <c r="J1106" s="40">
        <v>500252676</v>
      </c>
      <c r="K1106" s="40" t="s">
        <v>58</v>
      </c>
      <c r="L1106" s="40" t="s">
        <v>58</v>
      </c>
      <c r="M1106" s="40" t="s">
        <v>58</v>
      </c>
      <c r="N1106" s="40" t="s">
        <v>58</v>
      </c>
      <c r="O1106" s="40" t="s">
        <v>58</v>
      </c>
      <c r="P1106" s="40" t="s">
        <v>57</v>
      </c>
      <c r="Q1106" s="40" t="s">
        <v>57</v>
      </c>
      <c r="R1106" s="40" t="s">
        <v>57</v>
      </c>
      <c r="S1106" s="40" t="s">
        <v>57</v>
      </c>
      <c r="T1106" s="40" t="s">
        <v>58</v>
      </c>
      <c r="U1106" s="40"/>
      <c r="V1106" s="40" t="s">
        <v>58</v>
      </c>
      <c r="W1106" s="40" t="s">
        <v>57</v>
      </c>
      <c r="X1106" s="40" t="s">
        <v>57</v>
      </c>
      <c r="Y1106" s="40" t="s">
        <v>57</v>
      </c>
      <c r="Z1106" s="40"/>
      <c r="AA1106" s="40"/>
      <c r="AB1106" s="40"/>
      <c r="AC1106" s="40"/>
      <c r="AD1106" s="40"/>
      <c r="AE1106" s="40"/>
      <c r="AF1106" s="40"/>
      <c r="AG1106" s="40"/>
      <c r="AH1106" s="40"/>
      <c r="AI1106" s="40"/>
      <c r="AJ1106" s="40"/>
      <c r="AK1106" s="40"/>
      <c r="AL1106" s="40"/>
      <c r="AM1106" s="40"/>
      <c r="AN1106" s="40"/>
      <c r="AO1106" s="40"/>
      <c r="AP1106" s="40"/>
      <c r="AQ1106" s="40"/>
      <c r="AR1106" s="40"/>
      <c r="AS1106" s="40"/>
      <c r="AT1106" s="40"/>
      <c r="AU1106" s="40"/>
      <c r="AV1106" s="40"/>
      <c r="AW1106" s="40"/>
      <c r="AX1106" s="40"/>
      <c r="AY1106" s="40"/>
      <c r="AZ1106" s="40"/>
      <c r="BA1106" s="40"/>
      <c r="BB1106" s="40"/>
      <c r="BC1106" s="40"/>
      <c r="BD1106" s="40"/>
      <c r="BE1106" s="40"/>
      <c r="BF1106" s="40"/>
      <c r="BG1106" s="40"/>
      <c r="BH1106" s="40"/>
      <c r="BI1106" s="40"/>
      <c r="BJ1106" s="40"/>
      <c r="BK1106" s="40"/>
      <c r="BL1106" s="40"/>
      <c r="BM1106" s="40"/>
      <c r="BN1106" s="40"/>
      <c r="BO1106" s="40"/>
      <c r="BP1106" s="40"/>
      <c r="BQ1106" s="40"/>
      <c r="BR1106" s="40"/>
      <c r="BS1106" s="40"/>
      <c r="BT1106" s="40"/>
      <c r="BU1106" s="40"/>
      <c r="BV1106" s="40"/>
      <c r="BW1106" s="40"/>
      <c r="BX1106" s="40"/>
      <c r="BY1106" s="40"/>
      <c r="BZ1106" s="40"/>
      <c r="CA1106" s="40"/>
      <c r="CB1106" s="40"/>
      <c r="CC1106" s="40"/>
      <c r="CD1106" s="40"/>
      <c r="CE1106" s="40"/>
      <c r="CF1106" s="40"/>
      <c r="CG1106" s="40"/>
      <c r="CH1106" s="40"/>
      <c r="CI1106" s="40"/>
      <c r="CJ1106" s="40"/>
      <c r="CK1106" s="40"/>
      <c r="CL1106" s="40"/>
      <c r="CM1106" s="40"/>
      <c r="CN1106" s="40"/>
      <c r="CO1106" s="40"/>
      <c r="CP1106" s="40"/>
      <c r="CQ1106" s="40"/>
      <c r="CR1106" s="40"/>
      <c r="CS1106" s="40"/>
      <c r="CT1106" s="40"/>
      <c r="CU1106" s="40"/>
      <c r="CV1106" s="40"/>
      <c r="CW1106" s="40"/>
      <c r="CX1106" s="40"/>
      <c r="CY1106" s="40"/>
      <c r="CZ1106" s="40"/>
      <c r="DA1106" s="40"/>
      <c r="DB1106" s="40"/>
      <c r="DC1106" s="40"/>
      <c r="DD1106" s="40"/>
      <c r="DE1106" s="40"/>
      <c r="DF1106" s="40"/>
      <c r="DG1106" s="40"/>
      <c r="DH1106" s="40"/>
      <c r="DI1106" s="40"/>
      <c r="DJ1106" s="40"/>
      <c r="DK1106" s="40"/>
      <c r="DL1106" s="40"/>
      <c r="DM1106" s="40"/>
      <c r="DN1106" s="40"/>
      <c r="DO1106" s="40"/>
      <c r="DP1106" s="40"/>
      <c r="DQ1106" s="40"/>
      <c r="DR1106" s="40"/>
      <c r="DS1106" s="40"/>
      <c r="DT1106" s="40"/>
      <c r="DU1106" s="40"/>
      <c r="DV1106" s="40"/>
      <c r="DW1106" s="40"/>
      <c r="DX1106" s="40"/>
      <c r="DY1106" s="40"/>
      <c r="DZ1106" s="40"/>
      <c r="EA1106" s="40"/>
      <c r="EB1106" s="40"/>
      <c r="EC1106" s="40"/>
      <c r="ED1106" s="40"/>
    </row>
    <row r="1107" spans="1:134" customFormat="1">
      <c r="A1107" s="1" t="s">
        <v>300</v>
      </c>
      <c r="B1107" s="1" t="s">
        <v>500</v>
      </c>
      <c r="C1107" s="40">
        <v>28</v>
      </c>
      <c r="D1107" s="53">
        <v>55241110106152</v>
      </c>
      <c r="E1107" s="40" t="s">
        <v>544</v>
      </c>
      <c r="F1107" s="40" t="s">
        <v>501</v>
      </c>
      <c r="G1107" s="40" t="s">
        <v>2726</v>
      </c>
      <c r="H1107" s="40"/>
      <c r="I1107" s="40" t="s">
        <v>391</v>
      </c>
      <c r="J1107" s="40">
        <v>500363126</v>
      </c>
      <c r="K1107" s="40" t="s">
        <v>58</v>
      </c>
      <c r="L1107" s="40" t="s">
        <v>58</v>
      </c>
      <c r="M1107" s="40" t="s">
        <v>58</v>
      </c>
      <c r="N1107" s="40" t="s">
        <v>58</v>
      </c>
      <c r="O1107" s="40" t="s">
        <v>58</v>
      </c>
      <c r="P1107" s="40" t="s">
        <v>57</v>
      </c>
      <c r="Q1107" s="40" t="s">
        <v>57</v>
      </c>
      <c r="R1107" s="40" t="s">
        <v>57</v>
      </c>
      <c r="S1107" s="40" t="s">
        <v>57</v>
      </c>
      <c r="T1107" s="40" t="s">
        <v>58</v>
      </c>
      <c r="U1107" s="40"/>
      <c r="V1107" s="40" t="s">
        <v>58</v>
      </c>
      <c r="W1107" s="40" t="s">
        <v>57</v>
      </c>
      <c r="X1107" s="40" t="s">
        <v>57</v>
      </c>
      <c r="Y1107" s="40" t="s">
        <v>57</v>
      </c>
      <c r="Z1107" s="40"/>
      <c r="AA1107" s="40"/>
      <c r="AB1107" s="40"/>
      <c r="AC1107" s="40"/>
      <c r="AD1107" s="40"/>
      <c r="AE1107" s="40"/>
      <c r="AF1107" s="40"/>
      <c r="AG1107" s="40"/>
      <c r="AH1107" s="40"/>
      <c r="AI1107" s="40"/>
      <c r="AJ1107" s="40"/>
      <c r="AK1107" s="40"/>
      <c r="AL1107" s="40"/>
      <c r="AM1107" s="40"/>
      <c r="AN1107" s="40"/>
      <c r="AO1107" s="40"/>
      <c r="AP1107" s="40"/>
      <c r="AQ1107" s="40"/>
      <c r="AR1107" s="40"/>
      <c r="AS1107" s="40"/>
      <c r="AT1107" s="40"/>
      <c r="AU1107" s="40"/>
      <c r="AV1107" s="40"/>
      <c r="AW1107" s="40"/>
      <c r="AX1107" s="40"/>
      <c r="AY1107" s="40"/>
      <c r="AZ1107" s="40"/>
      <c r="BA1107" s="40"/>
      <c r="BB1107" s="40"/>
      <c r="BC1107" s="40"/>
      <c r="BD1107" s="40"/>
      <c r="BE1107" s="40"/>
      <c r="BF1107" s="40"/>
      <c r="BG1107" s="40"/>
      <c r="BH1107" s="40"/>
      <c r="BI1107" s="40"/>
      <c r="BJ1107" s="40"/>
      <c r="BK1107" s="40"/>
      <c r="BL1107" s="40"/>
      <c r="BM1107" s="40"/>
      <c r="BN1107" s="40"/>
      <c r="BO1107" s="40"/>
      <c r="BP1107" s="40"/>
      <c r="BQ1107" s="40"/>
      <c r="BR1107" s="40"/>
      <c r="BS1107" s="40"/>
      <c r="BT1107" s="40"/>
      <c r="BU1107" s="40"/>
      <c r="BV1107" s="40"/>
      <c r="BW1107" s="40"/>
      <c r="BX1107" s="40"/>
      <c r="BY1107" s="40"/>
      <c r="BZ1107" s="40"/>
      <c r="CA1107" s="40"/>
      <c r="CB1107" s="40"/>
      <c r="CC1107" s="40"/>
      <c r="CD1107" s="40"/>
      <c r="CE1107" s="40"/>
      <c r="CF1107" s="40"/>
      <c r="CG1107" s="40"/>
      <c r="CH1107" s="40"/>
      <c r="CI1107" s="40"/>
      <c r="CJ1107" s="40"/>
      <c r="CK1107" s="40"/>
      <c r="CL1107" s="40"/>
      <c r="CM1107" s="40"/>
      <c r="CN1107" s="40"/>
      <c r="CO1107" s="40"/>
      <c r="CP1107" s="40"/>
      <c r="CQ1107" s="40"/>
      <c r="CR1107" s="40"/>
      <c r="CS1107" s="40"/>
      <c r="CT1107" s="40"/>
      <c r="CU1107" s="40"/>
      <c r="CV1107" s="40"/>
      <c r="CW1107" s="40"/>
      <c r="CX1107" s="40"/>
      <c r="CY1107" s="40"/>
      <c r="CZ1107" s="40"/>
      <c r="DA1107" s="40"/>
      <c r="DB1107" s="40"/>
      <c r="DC1107" s="40"/>
      <c r="DD1107" s="40"/>
      <c r="DE1107" s="40"/>
      <c r="DF1107" s="40"/>
      <c r="DG1107" s="40"/>
      <c r="DH1107" s="40"/>
      <c r="DI1107" s="40"/>
      <c r="DJ1107" s="40"/>
      <c r="DK1107" s="40"/>
      <c r="DL1107" s="40"/>
      <c r="DM1107" s="40"/>
      <c r="DN1107" s="40"/>
      <c r="DO1107" s="40"/>
      <c r="DP1107" s="40"/>
      <c r="DQ1107" s="40"/>
      <c r="DR1107" s="40"/>
      <c r="DS1107" s="40"/>
      <c r="DT1107" s="40"/>
      <c r="DU1107" s="40"/>
      <c r="DV1107" s="40"/>
      <c r="DW1107" s="40"/>
      <c r="DX1107" s="40"/>
      <c r="DY1107" s="40"/>
      <c r="DZ1107" s="40"/>
      <c r="EA1107" s="40"/>
      <c r="EB1107" s="40"/>
      <c r="EC1107" s="40"/>
      <c r="ED1107" s="40"/>
    </row>
    <row r="1108" spans="1:134" customFormat="1">
      <c r="A1108" s="1" t="s">
        <v>300</v>
      </c>
      <c r="B1108" s="1" t="s">
        <v>1562</v>
      </c>
      <c r="C1108" s="40">
        <v>38</v>
      </c>
      <c r="D1108" s="53">
        <v>55241110100975</v>
      </c>
      <c r="E1108" s="40" t="s">
        <v>233</v>
      </c>
      <c r="F1108" s="40" t="s">
        <v>1563</v>
      </c>
      <c r="G1108" s="40" t="s">
        <v>2726</v>
      </c>
      <c r="H1108" s="40"/>
      <c r="I1108" s="40" t="s">
        <v>609</v>
      </c>
      <c r="J1108" s="40">
        <v>500300844</v>
      </c>
      <c r="K1108" s="40" t="s">
        <v>57</v>
      </c>
      <c r="L1108" s="40" t="s">
        <v>58</v>
      </c>
      <c r="M1108" s="40" t="s">
        <v>58</v>
      </c>
      <c r="N1108" s="40" t="s">
        <v>58</v>
      </c>
      <c r="O1108" s="40" t="s">
        <v>58</v>
      </c>
      <c r="P1108" s="40" t="s">
        <v>57</v>
      </c>
      <c r="Q1108" s="40" t="s">
        <v>57</v>
      </c>
      <c r="R1108" s="40" t="s">
        <v>57</v>
      </c>
      <c r="S1108" s="40" t="s">
        <v>57</v>
      </c>
      <c r="T1108" s="40" t="s">
        <v>58</v>
      </c>
      <c r="U1108" s="40"/>
      <c r="V1108" s="40" t="s">
        <v>58</v>
      </c>
      <c r="W1108" s="40" t="s">
        <v>57</v>
      </c>
      <c r="X1108" s="40" t="s">
        <v>57</v>
      </c>
      <c r="Y1108" s="40" t="s">
        <v>57</v>
      </c>
      <c r="Z1108" s="40"/>
      <c r="AA1108" s="40"/>
      <c r="AB1108" s="40"/>
      <c r="AC1108" s="40"/>
      <c r="AD1108" s="40"/>
      <c r="AE1108" s="40"/>
      <c r="AF1108" s="40"/>
      <c r="AG1108" s="40"/>
      <c r="AH1108" s="40"/>
      <c r="AI1108" s="40"/>
      <c r="AJ1108" s="40"/>
      <c r="AK1108" s="40"/>
      <c r="AL1108" s="40"/>
      <c r="AM1108" s="40"/>
      <c r="AN1108" s="40"/>
      <c r="AO1108" s="40"/>
      <c r="AP1108" s="40"/>
      <c r="AQ1108" s="40"/>
      <c r="AR1108" s="40"/>
      <c r="AS1108" s="40"/>
      <c r="AT1108" s="40"/>
      <c r="AU1108" s="40"/>
      <c r="AV1108" s="40"/>
      <c r="AW1108" s="40"/>
      <c r="AX1108" s="40"/>
      <c r="AY1108" s="40"/>
      <c r="AZ1108" s="40"/>
      <c r="BA1108" s="40"/>
      <c r="BB1108" s="40"/>
      <c r="BC1108" s="40"/>
      <c r="BD1108" s="40"/>
      <c r="BE1108" s="40"/>
      <c r="BF1108" s="40"/>
      <c r="BG1108" s="40"/>
      <c r="BH1108" s="40"/>
      <c r="BI1108" s="40"/>
      <c r="BJ1108" s="40"/>
      <c r="BK1108" s="40"/>
      <c r="BL1108" s="40"/>
      <c r="BM1108" s="40"/>
      <c r="BN1108" s="40"/>
      <c r="BO1108" s="40"/>
      <c r="BP1108" s="40"/>
      <c r="BQ1108" s="40"/>
      <c r="BR1108" s="40"/>
      <c r="BS1108" s="40"/>
      <c r="BT1108" s="40"/>
      <c r="BU1108" s="40"/>
      <c r="BV1108" s="40"/>
      <c r="BW1108" s="40"/>
      <c r="BX1108" s="40"/>
      <c r="BY1108" s="40"/>
      <c r="BZ1108" s="40"/>
      <c r="CA1108" s="40"/>
      <c r="CB1108" s="40"/>
      <c r="CC1108" s="40"/>
      <c r="CD1108" s="40"/>
      <c r="CE1108" s="40"/>
      <c r="CF1108" s="40"/>
      <c r="CG1108" s="40"/>
      <c r="CH1108" s="40"/>
      <c r="CI1108" s="40"/>
      <c r="CJ1108" s="40"/>
      <c r="CK1108" s="40"/>
      <c r="CL1108" s="40"/>
      <c r="CM1108" s="40"/>
      <c r="CN1108" s="40"/>
      <c r="CO1108" s="40"/>
      <c r="CP1108" s="40"/>
      <c r="CQ1108" s="40"/>
      <c r="CR1108" s="40"/>
      <c r="CS1108" s="40"/>
      <c r="CT1108" s="40"/>
      <c r="CU1108" s="40"/>
      <c r="CV1108" s="40"/>
      <c r="CW1108" s="40"/>
      <c r="CX1108" s="40"/>
      <c r="CY1108" s="40"/>
      <c r="CZ1108" s="40"/>
      <c r="DA1108" s="40"/>
      <c r="DB1108" s="40"/>
      <c r="DC1108" s="40"/>
      <c r="DD1108" s="40"/>
      <c r="DE1108" s="40"/>
      <c r="DF1108" s="40"/>
      <c r="DG1108" s="40"/>
      <c r="DH1108" s="40"/>
      <c r="DI1108" s="40"/>
      <c r="DJ1108" s="40"/>
      <c r="DK1108" s="40"/>
      <c r="DL1108" s="40"/>
      <c r="DM1108" s="40"/>
      <c r="DN1108" s="40"/>
      <c r="DO1108" s="40"/>
      <c r="DP1108" s="40"/>
      <c r="DQ1108" s="40"/>
      <c r="DR1108" s="40"/>
      <c r="DS1108" s="40"/>
      <c r="DT1108" s="40"/>
      <c r="DU1108" s="40"/>
      <c r="DV1108" s="40"/>
      <c r="DW1108" s="40"/>
      <c r="DX1108" s="40"/>
      <c r="DY1108" s="40"/>
      <c r="DZ1108" s="40"/>
      <c r="EA1108" s="40"/>
      <c r="EB1108" s="40"/>
      <c r="EC1108" s="40"/>
      <c r="ED1108" s="40"/>
    </row>
    <row r="1109" spans="1:134" customFormat="1">
      <c r="A1109" s="1" t="s">
        <v>300</v>
      </c>
      <c r="B1109" s="1" t="s">
        <v>1564</v>
      </c>
      <c r="C1109" s="40">
        <v>21</v>
      </c>
      <c r="D1109" s="53">
        <v>55241110100991</v>
      </c>
      <c r="E1109" s="40" t="s">
        <v>544</v>
      </c>
      <c r="F1109" s="40" t="s">
        <v>1565</v>
      </c>
      <c r="G1109" s="40" t="s">
        <v>2726</v>
      </c>
      <c r="H1109" s="40"/>
      <c r="I1109" s="40" t="s">
        <v>609</v>
      </c>
      <c r="J1109" s="40">
        <v>500380215</v>
      </c>
      <c r="K1109" s="40" t="s">
        <v>57</v>
      </c>
      <c r="L1109" s="40" t="s">
        <v>58</v>
      </c>
      <c r="M1109" s="40" t="s">
        <v>58</v>
      </c>
      <c r="N1109" s="40" t="s">
        <v>58</v>
      </c>
      <c r="O1109" s="40" t="s">
        <v>58</v>
      </c>
      <c r="P1109" s="40" t="s">
        <v>58</v>
      </c>
      <c r="Q1109" s="40" t="s">
        <v>58</v>
      </c>
      <c r="R1109" s="40" t="s">
        <v>58</v>
      </c>
      <c r="S1109" s="40" t="s">
        <v>57</v>
      </c>
      <c r="T1109" s="40" t="s">
        <v>58</v>
      </c>
      <c r="U1109" s="40"/>
      <c r="V1109" s="40" t="s">
        <v>58</v>
      </c>
      <c r="W1109" s="40" t="s">
        <v>57</v>
      </c>
      <c r="X1109" s="40" t="s">
        <v>57</v>
      </c>
      <c r="Y1109" s="40" t="s">
        <v>57</v>
      </c>
      <c r="Z1109" s="40"/>
      <c r="AA1109" s="40"/>
      <c r="AB1109" s="40"/>
      <c r="AC1109" s="40"/>
      <c r="AD1109" s="40"/>
      <c r="AE1109" s="40"/>
      <c r="AF1109" s="40"/>
      <c r="AG1109" s="40"/>
      <c r="AH1109" s="40"/>
      <c r="AI1109" s="40"/>
      <c r="AJ1109" s="40"/>
      <c r="AK1109" s="40"/>
      <c r="AL1109" s="40"/>
      <c r="AM1109" s="40"/>
      <c r="AN1109" s="40"/>
      <c r="AO1109" s="40"/>
      <c r="AP1109" s="40"/>
      <c r="AQ1109" s="40"/>
      <c r="AR1109" s="40"/>
      <c r="AS1109" s="40"/>
      <c r="AT1109" s="40"/>
      <c r="AU1109" s="40"/>
      <c r="AV1109" s="40"/>
      <c r="AW1109" s="40"/>
      <c r="AX1109" s="40"/>
      <c r="AY1109" s="40"/>
      <c r="AZ1109" s="40"/>
      <c r="BA1109" s="40"/>
      <c r="BB1109" s="40"/>
      <c r="BC1109" s="40"/>
      <c r="BD1109" s="40"/>
      <c r="BE1109" s="40"/>
      <c r="BF1109" s="40"/>
      <c r="BG1109" s="40"/>
      <c r="BH1109" s="40"/>
      <c r="BI1109" s="40"/>
      <c r="BJ1109" s="40"/>
      <c r="BK1109" s="40"/>
      <c r="BL1109" s="40"/>
      <c r="BM1109" s="40"/>
      <c r="BN1109" s="40"/>
      <c r="BO1109" s="40"/>
      <c r="BP1109" s="40"/>
      <c r="BQ1109" s="40"/>
      <c r="BR1109" s="40"/>
      <c r="BS1109" s="40"/>
      <c r="BT1109" s="40"/>
      <c r="BU1109" s="40"/>
      <c r="BV1109" s="40"/>
      <c r="BW1109" s="40"/>
      <c r="BX1109" s="40"/>
      <c r="BY1109" s="40"/>
      <c r="BZ1109" s="40"/>
      <c r="CA1109" s="40"/>
      <c r="CB1109" s="40"/>
      <c r="CC1109" s="40"/>
      <c r="CD1109" s="40"/>
      <c r="CE1109" s="40"/>
      <c r="CF1109" s="40"/>
      <c r="CG1109" s="40"/>
      <c r="CH1109" s="40"/>
      <c r="CI1109" s="40"/>
      <c r="CJ1109" s="40"/>
      <c r="CK1109" s="40"/>
      <c r="CL1109" s="40"/>
      <c r="CM1109" s="40"/>
      <c r="CN1109" s="40"/>
      <c r="CO1109" s="40"/>
      <c r="CP1109" s="40"/>
      <c r="CQ1109" s="40"/>
      <c r="CR1109" s="40"/>
      <c r="CS1109" s="40"/>
      <c r="CT1109" s="40"/>
      <c r="CU1109" s="40"/>
      <c r="CV1109" s="40"/>
      <c r="CW1109" s="40"/>
      <c r="CX1109" s="40"/>
      <c r="CY1109" s="40"/>
      <c r="CZ1109" s="40"/>
      <c r="DA1109" s="40"/>
      <c r="DB1109" s="40"/>
      <c r="DC1109" s="40"/>
      <c r="DD1109" s="40"/>
      <c r="DE1109" s="40"/>
      <c r="DF1109" s="40"/>
      <c r="DG1109" s="40"/>
      <c r="DH1109" s="40"/>
      <c r="DI1109" s="40"/>
      <c r="DJ1109" s="40"/>
      <c r="DK1109" s="40"/>
      <c r="DL1109" s="40"/>
      <c r="DM1109" s="40"/>
      <c r="DN1109" s="40"/>
      <c r="DO1109" s="40"/>
      <c r="DP1109" s="40"/>
      <c r="DQ1109" s="40"/>
      <c r="DR1109" s="40"/>
      <c r="DS1109" s="40"/>
      <c r="DT1109" s="40"/>
      <c r="DU1109" s="40"/>
      <c r="DV1109" s="40"/>
      <c r="DW1109" s="40"/>
      <c r="DX1109" s="40"/>
      <c r="DY1109" s="40"/>
      <c r="DZ1109" s="40"/>
      <c r="EA1109" s="40"/>
      <c r="EB1109" s="40"/>
      <c r="EC1109" s="40"/>
      <c r="ED1109" s="40"/>
    </row>
    <row r="1110" spans="1:134" customFormat="1">
      <c r="A1110" s="1" t="s">
        <v>300</v>
      </c>
      <c r="B1110" s="1" t="s">
        <v>1566</v>
      </c>
      <c r="C1110" s="40">
        <v>18</v>
      </c>
      <c r="D1110" s="53">
        <v>55241110100851</v>
      </c>
      <c r="E1110" s="40" t="s">
        <v>233</v>
      </c>
      <c r="F1110" s="40" t="s">
        <v>1567</v>
      </c>
      <c r="G1110" s="40" t="s">
        <v>2726</v>
      </c>
      <c r="H1110" s="40"/>
      <c r="I1110" s="40" t="s">
        <v>609</v>
      </c>
      <c r="J1110" s="40">
        <v>103214999</v>
      </c>
      <c r="K1110" s="40" t="s">
        <v>57</v>
      </c>
      <c r="L1110" s="40" t="s">
        <v>58</v>
      </c>
      <c r="M1110" s="40" t="s">
        <v>58</v>
      </c>
      <c r="N1110" s="40" t="s">
        <v>58</v>
      </c>
      <c r="O1110" s="40" t="s">
        <v>58</v>
      </c>
      <c r="P1110" s="40" t="s">
        <v>57</v>
      </c>
      <c r="Q1110" s="40" t="s">
        <v>58</v>
      </c>
      <c r="R1110" s="40" t="s">
        <v>58</v>
      </c>
      <c r="S1110" s="40" t="s">
        <v>57</v>
      </c>
      <c r="T1110" s="40" t="s">
        <v>58</v>
      </c>
      <c r="U1110" s="40"/>
      <c r="V1110" s="40" t="s">
        <v>58</v>
      </c>
      <c r="W1110" s="40" t="s">
        <v>57</v>
      </c>
      <c r="X1110" s="40" t="s">
        <v>57</v>
      </c>
      <c r="Y1110" s="40" t="s">
        <v>57</v>
      </c>
      <c r="Z1110" s="40"/>
      <c r="AA1110" s="40"/>
      <c r="AB1110" s="40"/>
      <c r="AC1110" s="40"/>
      <c r="AD1110" s="40"/>
      <c r="AE1110" s="40"/>
      <c r="AF1110" s="40"/>
      <c r="AG1110" s="40"/>
      <c r="AH1110" s="40"/>
      <c r="AI1110" s="40"/>
      <c r="AJ1110" s="40"/>
      <c r="AK1110" s="40"/>
      <c r="AL1110" s="40"/>
      <c r="AM1110" s="40"/>
      <c r="AN1110" s="40"/>
      <c r="AO1110" s="40"/>
      <c r="AP1110" s="40"/>
      <c r="AQ1110" s="40"/>
      <c r="AR1110" s="40"/>
      <c r="AS1110" s="40"/>
      <c r="AT1110" s="40"/>
      <c r="AU1110" s="40"/>
      <c r="AV1110" s="40"/>
      <c r="AW1110" s="40"/>
      <c r="AX1110" s="40"/>
      <c r="AY1110" s="40"/>
      <c r="AZ1110" s="40"/>
      <c r="BA1110" s="40"/>
      <c r="BB1110" s="40"/>
      <c r="BC1110" s="40"/>
      <c r="BD1110" s="40"/>
      <c r="BE1110" s="40"/>
      <c r="BF1110" s="40"/>
      <c r="BG1110" s="40"/>
      <c r="BH1110" s="40"/>
      <c r="BI1110" s="40"/>
      <c r="BJ1110" s="40"/>
      <c r="BK1110" s="40"/>
      <c r="BL1110" s="40"/>
      <c r="BM1110" s="40"/>
      <c r="BN1110" s="40"/>
      <c r="BO1110" s="40"/>
      <c r="BP1110" s="40"/>
      <c r="BQ1110" s="40"/>
      <c r="BR1110" s="40"/>
      <c r="BS1110" s="40"/>
      <c r="BT1110" s="40"/>
      <c r="BU1110" s="40"/>
      <c r="BV1110" s="40"/>
      <c r="BW1110" s="40"/>
      <c r="BX1110" s="40"/>
      <c r="BY1110" s="40"/>
      <c r="BZ1110" s="40"/>
      <c r="CA1110" s="40"/>
      <c r="CB1110" s="40"/>
      <c r="CC1110" s="40"/>
      <c r="CD1110" s="40"/>
      <c r="CE1110" s="40"/>
      <c r="CF1110" s="40"/>
      <c r="CG1110" s="40"/>
      <c r="CH1110" s="40"/>
      <c r="CI1110" s="40"/>
      <c r="CJ1110" s="40"/>
      <c r="CK1110" s="40"/>
      <c r="CL1110" s="40"/>
      <c r="CM1110" s="40"/>
      <c r="CN1110" s="40"/>
      <c r="CO1110" s="40"/>
      <c r="CP1110" s="40"/>
      <c r="CQ1110" s="40"/>
      <c r="CR1110" s="40"/>
      <c r="CS1110" s="40"/>
      <c r="CT1110" s="40"/>
      <c r="CU1110" s="40"/>
      <c r="CV1110" s="40"/>
      <c r="CW1110" s="40"/>
      <c r="CX1110" s="40"/>
      <c r="CY1110" s="40"/>
      <c r="CZ1110" s="40"/>
      <c r="DA1110" s="40"/>
      <c r="DB1110" s="40"/>
      <c r="DC1110" s="40"/>
      <c r="DD1110" s="40"/>
      <c r="DE1110" s="40"/>
      <c r="DF1110" s="40"/>
      <c r="DG1110" s="40"/>
      <c r="DH1110" s="40"/>
      <c r="DI1110" s="40"/>
      <c r="DJ1110" s="40"/>
      <c r="DK1110" s="40"/>
      <c r="DL1110" s="40"/>
      <c r="DM1110" s="40"/>
      <c r="DN1110" s="40"/>
      <c r="DO1110" s="40"/>
      <c r="DP1110" s="40"/>
      <c r="DQ1110" s="40"/>
      <c r="DR1110" s="40"/>
      <c r="DS1110" s="40"/>
      <c r="DT1110" s="40"/>
      <c r="DU1110" s="40"/>
      <c r="DV1110" s="40"/>
      <c r="DW1110" s="40"/>
      <c r="DX1110" s="40"/>
      <c r="DY1110" s="40"/>
      <c r="DZ1110" s="40"/>
      <c r="EA1110" s="40"/>
      <c r="EB1110" s="40"/>
      <c r="EC1110" s="40"/>
      <c r="ED1110" s="40"/>
    </row>
    <row r="1111" spans="1:134" customFormat="1">
      <c r="A1111" s="1" t="s">
        <v>300</v>
      </c>
      <c r="B1111" s="1" t="s">
        <v>1568</v>
      </c>
      <c r="C1111" s="40">
        <v>25</v>
      </c>
      <c r="D1111" s="53">
        <v>55241110100849</v>
      </c>
      <c r="E1111" s="40" t="s">
        <v>544</v>
      </c>
      <c r="F1111" s="40" t="s">
        <v>1569</v>
      </c>
      <c r="G1111" s="40" t="s">
        <v>2726</v>
      </c>
      <c r="H1111" s="40"/>
      <c r="I1111" s="40" t="s">
        <v>609</v>
      </c>
      <c r="J1111" s="40">
        <v>500344828</v>
      </c>
      <c r="K1111" s="40" t="s">
        <v>57</v>
      </c>
      <c r="L1111" s="40" t="s">
        <v>58</v>
      </c>
      <c r="M1111" s="40" t="s">
        <v>58</v>
      </c>
      <c r="N1111" s="40" t="s">
        <v>58</v>
      </c>
      <c r="O1111" s="40" t="s">
        <v>58</v>
      </c>
      <c r="P1111" s="40" t="s">
        <v>58</v>
      </c>
      <c r="Q1111" s="40" t="s">
        <v>58</v>
      </c>
      <c r="R1111" s="40" t="s">
        <v>58</v>
      </c>
      <c r="S1111" s="40" t="s">
        <v>58</v>
      </c>
      <c r="T1111" s="40" t="s">
        <v>58</v>
      </c>
      <c r="U1111" s="40"/>
      <c r="V1111" s="40" t="s">
        <v>58</v>
      </c>
      <c r="W1111" s="40" t="s">
        <v>57</v>
      </c>
      <c r="X1111" s="40" t="s">
        <v>57</v>
      </c>
      <c r="Y1111" s="40" t="s">
        <v>57</v>
      </c>
      <c r="Z1111" s="40"/>
      <c r="AA1111" s="40"/>
      <c r="AB1111" s="40"/>
      <c r="AC1111" s="40"/>
      <c r="AD1111" s="40"/>
      <c r="AE1111" s="40"/>
      <c r="AF1111" s="40"/>
      <c r="AG1111" s="40"/>
      <c r="AH1111" s="40"/>
      <c r="AI1111" s="40"/>
      <c r="AJ1111" s="40"/>
      <c r="AK1111" s="40"/>
      <c r="AL1111" s="40"/>
      <c r="AM1111" s="40"/>
      <c r="AN1111" s="40"/>
      <c r="AO1111" s="40"/>
      <c r="AP1111" s="40"/>
      <c r="AQ1111" s="40"/>
      <c r="AR1111" s="40"/>
      <c r="AS1111" s="40"/>
      <c r="AT1111" s="40"/>
      <c r="AU1111" s="40"/>
      <c r="AV1111" s="40"/>
      <c r="AW1111" s="40"/>
      <c r="AX1111" s="40"/>
      <c r="AY1111" s="40"/>
      <c r="AZ1111" s="40"/>
      <c r="BA1111" s="40"/>
      <c r="BB1111" s="40"/>
      <c r="BC1111" s="40"/>
      <c r="BD1111" s="40"/>
      <c r="BE1111" s="40"/>
      <c r="BF1111" s="40"/>
      <c r="BG1111" s="40"/>
      <c r="BH1111" s="40"/>
      <c r="BI1111" s="40"/>
      <c r="BJ1111" s="40"/>
      <c r="BK1111" s="40"/>
      <c r="BL1111" s="40"/>
      <c r="BM1111" s="40"/>
      <c r="BN1111" s="40"/>
      <c r="BO1111" s="40"/>
      <c r="BP1111" s="40"/>
      <c r="BQ1111" s="40"/>
      <c r="BR1111" s="40"/>
      <c r="BS1111" s="40"/>
      <c r="BT1111" s="40"/>
      <c r="BU1111" s="40"/>
      <c r="BV1111" s="40"/>
      <c r="BW1111" s="40"/>
      <c r="BX1111" s="40"/>
      <c r="BY1111" s="40"/>
      <c r="BZ1111" s="40"/>
      <c r="CA1111" s="40"/>
      <c r="CB1111" s="40"/>
      <c r="CC1111" s="40"/>
      <c r="CD1111" s="40"/>
      <c r="CE1111" s="40"/>
      <c r="CF1111" s="40"/>
      <c r="CG1111" s="40"/>
      <c r="CH1111" s="40"/>
      <c r="CI1111" s="40"/>
      <c r="CJ1111" s="40"/>
      <c r="CK1111" s="40"/>
      <c r="CL1111" s="40"/>
      <c r="CM1111" s="40"/>
      <c r="CN1111" s="40"/>
      <c r="CO1111" s="40"/>
      <c r="CP1111" s="40"/>
      <c r="CQ1111" s="40"/>
      <c r="CR1111" s="40"/>
      <c r="CS1111" s="40"/>
      <c r="CT1111" s="40"/>
      <c r="CU1111" s="40"/>
      <c r="CV1111" s="40"/>
      <c r="CW1111" s="40"/>
      <c r="CX1111" s="40"/>
      <c r="CY1111" s="40"/>
      <c r="CZ1111" s="40"/>
      <c r="DA1111" s="40"/>
      <c r="DB1111" s="40"/>
      <c r="DC1111" s="40"/>
      <c r="DD1111" s="40"/>
      <c r="DE1111" s="40"/>
      <c r="DF1111" s="40"/>
      <c r="DG1111" s="40"/>
      <c r="DH1111" s="40"/>
      <c r="DI1111" s="40"/>
      <c r="DJ1111" s="40"/>
      <c r="DK1111" s="40"/>
      <c r="DL1111" s="40"/>
      <c r="DM1111" s="40"/>
      <c r="DN1111" s="40"/>
      <c r="DO1111" s="40"/>
      <c r="DP1111" s="40"/>
      <c r="DQ1111" s="40"/>
      <c r="DR1111" s="40"/>
      <c r="DS1111" s="40"/>
      <c r="DT1111" s="40"/>
      <c r="DU1111" s="40"/>
      <c r="DV1111" s="40"/>
      <c r="DW1111" s="40"/>
      <c r="DX1111" s="40"/>
      <c r="DY1111" s="40"/>
      <c r="DZ1111" s="40"/>
      <c r="EA1111" s="40"/>
      <c r="EB1111" s="40"/>
      <c r="EC1111" s="40"/>
      <c r="ED1111" s="40"/>
    </row>
    <row r="1112" spans="1:134" customFormat="1">
      <c r="A1112" s="1" t="s">
        <v>300</v>
      </c>
      <c r="B1112" s="1" t="s">
        <v>1570</v>
      </c>
      <c r="C1112" s="40">
        <v>26</v>
      </c>
      <c r="D1112" s="53">
        <v>55241110100994</v>
      </c>
      <c r="E1112" s="40" t="s">
        <v>544</v>
      </c>
      <c r="F1112" s="40" t="s">
        <v>1571</v>
      </c>
      <c r="G1112" s="40" t="s">
        <v>2726</v>
      </c>
      <c r="H1112" s="40"/>
      <c r="I1112" s="40" t="s">
        <v>609</v>
      </c>
      <c r="J1112" s="40">
        <v>500323024</v>
      </c>
      <c r="K1112" s="40" t="s">
        <v>57</v>
      </c>
      <c r="L1112" s="40" t="s">
        <v>58</v>
      </c>
      <c r="M1112" s="40" t="s">
        <v>58</v>
      </c>
      <c r="N1112" s="40" t="s">
        <v>58</v>
      </c>
      <c r="O1112" s="40" t="s">
        <v>58</v>
      </c>
      <c r="P1112" s="40" t="s">
        <v>58</v>
      </c>
      <c r="Q1112" s="40" t="s">
        <v>58</v>
      </c>
      <c r="R1112" s="40" t="s">
        <v>58</v>
      </c>
      <c r="S1112" s="40" t="s">
        <v>57</v>
      </c>
      <c r="T1112" s="40" t="s">
        <v>58</v>
      </c>
      <c r="U1112" s="40"/>
      <c r="V1112" s="40" t="s">
        <v>58</v>
      </c>
      <c r="W1112" s="40" t="s">
        <v>57</v>
      </c>
      <c r="X1112" s="40" t="s">
        <v>57</v>
      </c>
      <c r="Y1112" s="40" t="s">
        <v>57</v>
      </c>
      <c r="Z1112" s="40"/>
      <c r="AA1112" s="40"/>
      <c r="AB1112" s="40"/>
      <c r="AC1112" s="40"/>
      <c r="AD1112" s="40"/>
      <c r="AE1112" s="40"/>
      <c r="AF1112" s="40"/>
      <c r="AG1112" s="40"/>
      <c r="AH1112" s="40"/>
      <c r="AI1112" s="40"/>
      <c r="AJ1112" s="40"/>
      <c r="AK1112" s="40"/>
      <c r="AL1112" s="40"/>
      <c r="AM1112" s="40"/>
      <c r="AN1112" s="40"/>
      <c r="AO1112" s="40"/>
      <c r="AP1112" s="40"/>
      <c r="AQ1112" s="40"/>
      <c r="AR1112" s="40"/>
      <c r="AS1112" s="40"/>
      <c r="AT1112" s="40"/>
      <c r="AU1112" s="40"/>
      <c r="AV1112" s="40"/>
      <c r="AW1112" s="40"/>
      <c r="AX1112" s="40"/>
      <c r="AY1112" s="40"/>
      <c r="AZ1112" s="40"/>
      <c r="BA1112" s="40"/>
      <c r="BB1112" s="40"/>
      <c r="BC1112" s="40"/>
      <c r="BD1112" s="40"/>
      <c r="BE1112" s="40"/>
      <c r="BF1112" s="40"/>
      <c r="BG1112" s="40"/>
      <c r="BH1112" s="40"/>
      <c r="BI1112" s="40"/>
      <c r="BJ1112" s="40"/>
      <c r="BK1112" s="40"/>
      <c r="BL1112" s="40"/>
      <c r="BM1112" s="40"/>
      <c r="BN1112" s="40"/>
      <c r="BO1112" s="40"/>
      <c r="BP1112" s="40"/>
      <c r="BQ1112" s="40"/>
      <c r="BR1112" s="40"/>
      <c r="BS1112" s="40"/>
      <c r="BT1112" s="40"/>
      <c r="BU1112" s="40"/>
      <c r="BV1112" s="40"/>
      <c r="BW1112" s="40"/>
      <c r="BX1112" s="40"/>
      <c r="BY1112" s="40"/>
      <c r="BZ1112" s="40"/>
      <c r="CA1112" s="40"/>
      <c r="CB1112" s="40"/>
      <c r="CC1112" s="40"/>
      <c r="CD1112" s="40"/>
      <c r="CE1112" s="40"/>
      <c r="CF1112" s="40"/>
      <c r="CG1112" s="40"/>
      <c r="CH1112" s="40"/>
      <c r="CI1112" s="40"/>
      <c r="CJ1112" s="40"/>
      <c r="CK1112" s="40"/>
      <c r="CL1112" s="40"/>
      <c r="CM1112" s="40"/>
      <c r="CN1112" s="40"/>
      <c r="CO1112" s="40"/>
      <c r="CP1112" s="40"/>
      <c r="CQ1112" s="40"/>
      <c r="CR1112" s="40"/>
      <c r="CS1112" s="40"/>
      <c r="CT1112" s="40"/>
      <c r="CU1112" s="40"/>
      <c r="CV1112" s="40"/>
      <c r="CW1112" s="40"/>
      <c r="CX1112" s="40"/>
      <c r="CY1112" s="40"/>
      <c r="CZ1112" s="40"/>
      <c r="DA1112" s="40"/>
      <c r="DB1112" s="40"/>
      <c r="DC1112" s="40"/>
      <c r="DD1112" s="40"/>
      <c r="DE1112" s="40"/>
      <c r="DF1112" s="40"/>
      <c r="DG1112" s="40"/>
      <c r="DH1112" s="40"/>
      <c r="DI1112" s="40"/>
      <c r="DJ1112" s="40"/>
      <c r="DK1112" s="40"/>
      <c r="DL1112" s="40"/>
      <c r="DM1112" s="40"/>
      <c r="DN1112" s="40"/>
      <c r="DO1112" s="40"/>
      <c r="DP1112" s="40"/>
      <c r="DQ1112" s="40"/>
      <c r="DR1112" s="40"/>
      <c r="DS1112" s="40"/>
      <c r="DT1112" s="40"/>
      <c r="DU1112" s="40"/>
      <c r="DV1112" s="40"/>
      <c r="DW1112" s="40"/>
      <c r="DX1112" s="40"/>
      <c r="DY1112" s="40"/>
      <c r="DZ1112" s="40"/>
      <c r="EA1112" s="40"/>
      <c r="EB1112" s="40"/>
      <c r="EC1112" s="40"/>
      <c r="ED1112" s="40"/>
    </row>
    <row r="1113" spans="1:134" customFormat="1">
      <c r="A1113" t="s">
        <v>302</v>
      </c>
      <c r="B1113" t="s">
        <v>3475</v>
      </c>
      <c r="C1113" s="54">
        <v>23</v>
      </c>
      <c r="D1113" s="55">
        <v>55241110103186</v>
      </c>
      <c r="E1113" s="40" t="s">
        <v>2</v>
      </c>
      <c r="F1113" s="54" t="s">
        <v>3476</v>
      </c>
      <c r="G1113" s="54" t="s">
        <v>2444</v>
      </c>
      <c r="H1113" s="54"/>
      <c r="I1113" s="54" t="s">
        <v>2765</v>
      </c>
      <c r="J1113" s="54">
        <v>26011460</v>
      </c>
      <c r="K1113" s="54" t="s">
        <v>58</v>
      </c>
      <c r="L1113" s="54" t="s">
        <v>58</v>
      </c>
      <c r="M1113" s="54" t="s">
        <v>58</v>
      </c>
      <c r="N1113" s="54" t="s">
        <v>58</v>
      </c>
      <c r="O1113" s="54" t="s">
        <v>58</v>
      </c>
      <c r="P1113" s="54" t="s">
        <v>58</v>
      </c>
      <c r="Q1113" s="54" t="s">
        <v>57</v>
      </c>
      <c r="R1113" s="54" t="s">
        <v>57</v>
      </c>
      <c r="S1113" s="54" t="s">
        <v>57</v>
      </c>
      <c r="T1113" s="54" t="s">
        <v>58</v>
      </c>
      <c r="U1113" s="54"/>
      <c r="V1113" s="54" t="s">
        <v>58</v>
      </c>
      <c r="W1113" s="54" t="s">
        <v>57</v>
      </c>
      <c r="X1113" s="54" t="s">
        <v>57</v>
      </c>
      <c r="Y1113" s="54" t="s">
        <v>57</v>
      </c>
      <c r="Z1113" s="54"/>
      <c r="AA1113" s="54"/>
      <c r="AB1113" s="54"/>
      <c r="AC1113" s="54"/>
      <c r="AD1113" s="54"/>
      <c r="AE1113" s="54"/>
      <c r="AF1113" s="54"/>
      <c r="AG1113" s="54"/>
      <c r="AH1113" s="54"/>
      <c r="AI1113" s="54"/>
      <c r="AJ1113" s="54"/>
      <c r="AK1113" s="54"/>
      <c r="AL1113" s="54"/>
      <c r="AM1113" s="54"/>
      <c r="AN1113" s="54"/>
      <c r="AO1113" s="54"/>
      <c r="AP1113" s="54"/>
      <c r="AQ1113" s="54"/>
      <c r="AR1113" s="54"/>
      <c r="AS1113" s="54"/>
      <c r="AT1113" s="54"/>
      <c r="AU1113" s="54"/>
      <c r="AV1113" s="54"/>
      <c r="AW1113" s="54"/>
      <c r="AX1113" s="54"/>
      <c r="AY1113" s="54"/>
      <c r="AZ1113" s="54"/>
      <c r="BA1113" s="54"/>
      <c r="BB1113" s="54"/>
      <c r="BC1113" s="54"/>
      <c r="BD1113" s="54"/>
      <c r="BE1113" s="54"/>
      <c r="BF1113" s="54"/>
      <c r="BG1113" s="54"/>
    </row>
    <row r="1114" spans="1:134" customFormat="1">
      <c r="A1114" t="s">
        <v>302</v>
      </c>
      <c r="B1114" t="s">
        <v>3477</v>
      </c>
      <c r="C1114" s="54">
        <v>36</v>
      </c>
      <c r="D1114" s="55">
        <v>55241110103176</v>
      </c>
      <c r="E1114" s="40" t="s">
        <v>2</v>
      </c>
      <c r="F1114" s="54" t="s">
        <v>3478</v>
      </c>
      <c r="G1114" s="54" t="s">
        <v>2444</v>
      </c>
      <c r="H1114" s="54"/>
      <c r="I1114" s="54" t="s">
        <v>2765</v>
      </c>
      <c r="J1114" s="54">
        <v>26011459</v>
      </c>
      <c r="K1114" s="54" t="s">
        <v>58</v>
      </c>
      <c r="L1114" s="54" t="s">
        <v>58</v>
      </c>
      <c r="M1114" s="54" t="s">
        <v>58</v>
      </c>
      <c r="N1114" s="54" t="s">
        <v>58</v>
      </c>
      <c r="O1114" s="54" t="s">
        <v>58</v>
      </c>
      <c r="P1114" s="54" t="s">
        <v>58</v>
      </c>
      <c r="Q1114" s="54" t="s">
        <v>57</v>
      </c>
      <c r="R1114" s="54" t="s">
        <v>57</v>
      </c>
      <c r="S1114" s="54" t="s">
        <v>57</v>
      </c>
      <c r="T1114" s="54" t="s">
        <v>58</v>
      </c>
      <c r="U1114" s="54"/>
      <c r="V1114" s="54" t="s">
        <v>58</v>
      </c>
      <c r="W1114" s="54" t="s">
        <v>57</v>
      </c>
      <c r="X1114" s="54" t="s">
        <v>57</v>
      </c>
      <c r="Y1114" s="54" t="s">
        <v>57</v>
      </c>
      <c r="Z1114" s="54"/>
      <c r="AA1114" s="54"/>
      <c r="AB1114" s="54"/>
      <c r="AC1114" s="54"/>
      <c r="AD1114" s="54"/>
      <c r="AE1114" s="54"/>
      <c r="AF1114" s="54"/>
      <c r="AG1114" s="54"/>
      <c r="AH1114" s="54"/>
      <c r="AI1114" s="54"/>
      <c r="AJ1114" s="54"/>
      <c r="AK1114" s="54"/>
      <c r="AL1114" s="54"/>
      <c r="AM1114" s="54"/>
      <c r="AN1114" s="54"/>
      <c r="AO1114" s="54"/>
      <c r="AP1114" s="54"/>
      <c r="AQ1114" s="54"/>
      <c r="AR1114" s="54"/>
      <c r="AS1114" s="54"/>
      <c r="AT1114" s="54"/>
      <c r="AU1114" s="54"/>
      <c r="AV1114" s="54"/>
      <c r="AW1114" s="54"/>
      <c r="AX1114" s="54"/>
      <c r="AY1114" s="54"/>
      <c r="AZ1114" s="54"/>
      <c r="BA1114" s="54"/>
      <c r="BB1114" s="54"/>
      <c r="BC1114" s="54"/>
      <c r="BD1114" s="54"/>
      <c r="BE1114" s="54"/>
      <c r="BF1114" s="54"/>
      <c r="BG1114" s="54"/>
    </row>
    <row r="1115" spans="1:134" customFormat="1">
      <c r="A1115" t="s">
        <v>302</v>
      </c>
      <c r="B1115" t="s">
        <v>3479</v>
      </c>
      <c r="C1115" s="54">
        <v>28</v>
      </c>
      <c r="D1115" s="55">
        <v>55241110103195</v>
      </c>
      <c r="E1115" s="40" t="s">
        <v>2</v>
      </c>
      <c r="F1115" s="54" t="s">
        <v>3480</v>
      </c>
      <c r="G1115" s="54" t="s">
        <v>2448</v>
      </c>
      <c r="H1115" s="54"/>
      <c r="I1115" s="54" t="s">
        <v>3064</v>
      </c>
      <c r="J1115" s="54">
        <v>26011443</v>
      </c>
      <c r="K1115" s="54" t="s">
        <v>58</v>
      </c>
      <c r="L1115" s="54" t="s">
        <v>58</v>
      </c>
      <c r="M1115" s="54" t="s">
        <v>58</v>
      </c>
      <c r="N1115" s="54" t="s">
        <v>58</v>
      </c>
      <c r="O1115" s="54" t="s">
        <v>58</v>
      </c>
      <c r="P1115" s="54" t="s">
        <v>57</v>
      </c>
      <c r="Q1115" s="54" t="s">
        <v>57</v>
      </c>
      <c r="R1115" s="54" t="s">
        <v>57</v>
      </c>
      <c r="S1115" s="54" t="s">
        <v>57</v>
      </c>
      <c r="T1115" s="54" t="s">
        <v>58</v>
      </c>
      <c r="U1115" s="54"/>
      <c r="V1115" s="54" t="s">
        <v>58</v>
      </c>
      <c r="W1115" s="54" t="s">
        <v>57</v>
      </c>
      <c r="X1115" s="54" t="s">
        <v>57</v>
      </c>
      <c r="Y1115" s="54" t="s">
        <v>57</v>
      </c>
      <c r="Z1115" s="54"/>
      <c r="AA1115" s="54"/>
      <c r="AB1115" s="54"/>
      <c r="AC1115" s="54"/>
      <c r="AD1115" s="54"/>
      <c r="AE1115" s="54"/>
      <c r="AF1115" s="54"/>
      <c r="AG1115" s="54"/>
      <c r="AH1115" s="54"/>
      <c r="AI1115" s="54"/>
      <c r="AJ1115" s="54"/>
      <c r="AK1115" s="54"/>
      <c r="AL1115" s="54"/>
      <c r="AM1115" s="54"/>
      <c r="AN1115" s="54"/>
      <c r="AO1115" s="54"/>
      <c r="AP1115" s="54"/>
      <c r="AQ1115" s="54"/>
      <c r="AR1115" s="54"/>
      <c r="AS1115" s="54"/>
      <c r="AT1115" s="54"/>
      <c r="AU1115" s="54"/>
      <c r="AV1115" s="54"/>
      <c r="AW1115" s="54"/>
      <c r="AX1115" s="54"/>
      <c r="AY1115" s="54"/>
      <c r="AZ1115" s="54"/>
      <c r="BA1115" s="54"/>
      <c r="BB1115" s="54"/>
      <c r="BC1115" s="54"/>
      <c r="BD1115" s="54"/>
      <c r="BE1115" s="54"/>
      <c r="BF1115" s="54"/>
      <c r="BG1115" s="54"/>
    </row>
    <row r="1116" spans="1:134" customFormat="1">
      <c r="A1116" t="s">
        <v>302</v>
      </c>
      <c r="B1116" t="s">
        <v>3481</v>
      </c>
      <c r="C1116" s="54">
        <v>25</v>
      </c>
      <c r="D1116" s="55">
        <v>55241110102297</v>
      </c>
      <c r="E1116" s="40" t="s">
        <v>2</v>
      </c>
      <c r="F1116" s="54" t="s">
        <v>3482</v>
      </c>
      <c r="G1116" s="54" t="s">
        <v>2448</v>
      </c>
      <c r="H1116" s="54"/>
      <c r="I1116" s="54" t="s">
        <v>3064</v>
      </c>
      <c r="J1116" s="54">
        <v>26011440</v>
      </c>
      <c r="K1116" s="54" t="s">
        <v>58</v>
      </c>
      <c r="L1116" s="54" t="s">
        <v>58</v>
      </c>
      <c r="M1116" s="54" t="s">
        <v>58</v>
      </c>
      <c r="N1116" s="54" t="s">
        <v>58</v>
      </c>
      <c r="O1116" s="54" t="s">
        <v>58</v>
      </c>
      <c r="P1116" s="54" t="s">
        <v>58</v>
      </c>
      <c r="Q1116" s="54" t="s">
        <v>57</v>
      </c>
      <c r="R1116" s="54" t="s">
        <v>57</v>
      </c>
      <c r="S1116" s="54" t="s">
        <v>57</v>
      </c>
      <c r="T1116" s="54" t="s">
        <v>58</v>
      </c>
      <c r="U1116" s="54"/>
      <c r="V1116" s="54" t="s">
        <v>58</v>
      </c>
      <c r="W1116" s="54" t="s">
        <v>57</v>
      </c>
      <c r="X1116" s="54" t="s">
        <v>57</v>
      </c>
      <c r="Y1116" s="54" t="s">
        <v>57</v>
      </c>
      <c r="Z1116" s="54"/>
      <c r="AA1116" s="54"/>
      <c r="AB1116" s="54"/>
      <c r="AC1116" s="54"/>
      <c r="AD1116" s="54"/>
      <c r="AE1116" s="54"/>
      <c r="AF1116" s="54"/>
      <c r="AG1116" s="54"/>
      <c r="AH1116" s="54"/>
      <c r="AI1116" s="54"/>
      <c r="AJ1116" s="54"/>
      <c r="AK1116" s="54"/>
      <c r="AL1116" s="54"/>
      <c r="AM1116" s="54"/>
      <c r="AN1116" s="54"/>
      <c r="AO1116" s="54"/>
      <c r="AP1116" s="54"/>
      <c r="AQ1116" s="54"/>
      <c r="AR1116" s="54"/>
      <c r="AS1116" s="54"/>
      <c r="AT1116" s="54"/>
      <c r="AU1116" s="54"/>
      <c r="AV1116" s="54"/>
      <c r="AW1116" s="54"/>
      <c r="AX1116" s="54"/>
      <c r="AY1116" s="54"/>
      <c r="AZ1116" s="54"/>
      <c r="BA1116" s="54"/>
      <c r="BB1116" s="54"/>
      <c r="BC1116" s="54"/>
      <c r="BD1116" s="54"/>
      <c r="BE1116" s="54"/>
      <c r="BF1116" s="54"/>
      <c r="BG1116" s="54"/>
    </row>
    <row r="1117" spans="1:134" customFormat="1">
      <c r="A1117" t="s">
        <v>302</v>
      </c>
      <c r="B1117" t="s">
        <v>3483</v>
      </c>
      <c r="C1117" s="54">
        <v>30</v>
      </c>
      <c r="D1117" s="55">
        <v>55241110103222</v>
      </c>
      <c r="E1117" s="40" t="s">
        <v>2</v>
      </c>
      <c r="F1117" s="54" t="s">
        <v>3484</v>
      </c>
      <c r="G1117" s="54" t="s">
        <v>2448</v>
      </c>
      <c r="H1117" s="54"/>
      <c r="I1117" s="54" t="s">
        <v>2765</v>
      </c>
      <c r="J1117" s="54">
        <v>26011438</v>
      </c>
      <c r="K1117" s="54" t="s">
        <v>58</v>
      </c>
      <c r="L1117" s="54" t="s">
        <v>58</v>
      </c>
      <c r="M1117" s="54" t="s">
        <v>58</v>
      </c>
      <c r="N1117" s="54" t="s">
        <v>58</v>
      </c>
      <c r="O1117" s="54" t="s">
        <v>58</v>
      </c>
      <c r="P1117" s="54" t="s">
        <v>58</v>
      </c>
      <c r="Q1117" s="54" t="s">
        <v>57</v>
      </c>
      <c r="R1117" s="54" t="s">
        <v>57</v>
      </c>
      <c r="S1117" s="54" t="s">
        <v>57</v>
      </c>
      <c r="T1117" s="54" t="s">
        <v>58</v>
      </c>
      <c r="U1117" s="54"/>
      <c r="V1117" s="54" t="s">
        <v>58</v>
      </c>
      <c r="W1117" s="54" t="s">
        <v>57</v>
      </c>
      <c r="X1117" s="54" t="s">
        <v>57</v>
      </c>
      <c r="Y1117" s="54" t="s">
        <v>57</v>
      </c>
      <c r="Z1117" s="54"/>
      <c r="AA1117" s="54"/>
      <c r="AB1117" s="54"/>
      <c r="AC1117" s="54"/>
      <c r="AD1117" s="54"/>
      <c r="AE1117" s="54"/>
      <c r="AF1117" s="54"/>
      <c r="AG1117" s="54"/>
      <c r="AH1117" s="54"/>
      <c r="AI1117" s="54"/>
      <c r="AJ1117" s="54"/>
      <c r="AK1117" s="54"/>
      <c r="AL1117" s="54"/>
      <c r="AM1117" s="54"/>
      <c r="AN1117" s="54"/>
      <c r="AO1117" s="54"/>
      <c r="AP1117" s="54"/>
      <c r="AQ1117" s="54"/>
      <c r="AR1117" s="54"/>
      <c r="AS1117" s="54"/>
      <c r="AT1117" s="54"/>
      <c r="AU1117" s="54"/>
      <c r="AV1117" s="54"/>
      <c r="AW1117" s="54"/>
      <c r="AX1117" s="54"/>
      <c r="AY1117" s="54"/>
      <c r="AZ1117" s="54"/>
      <c r="BA1117" s="54"/>
      <c r="BB1117" s="54"/>
      <c r="BC1117" s="54"/>
      <c r="BD1117" s="54"/>
      <c r="BE1117" s="54"/>
      <c r="BF1117" s="54"/>
      <c r="BG1117" s="54"/>
    </row>
    <row r="1118" spans="1:134" customFormat="1">
      <c r="A1118" t="s">
        <v>302</v>
      </c>
      <c r="B1118" t="s">
        <v>2734</v>
      </c>
      <c r="C1118" s="54">
        <v>22</v>
      </c>
      <c r="D1118" s="55">
        <v>55241110101727</v>
      </c>
      <c r="E1118" s="40" t="s">
        <v>2</v>
      </c>
      <c r="F1118" s="54" t="s">
        <v>2735</v>
      </c>
      <c r="G1118" s="54" t="s">
        <v>2448</v>
      </c>
      <c r="H1118" s="54"/>
      <c r="I1118" s="54" t="s">
        <v>2522</v>
      </c>
      <c r="J1118" s="54">
        <v>26009449</v>
      </c>
      <c r="K1118" s="54" t="s">
        <v>58</v>
      </c>
      <c r="L1118" s="54" t="s">
        <v>58</v>
      </c>
      <c r="M1118" s="54" t="s">
        <v>58</v>
      </c>
      <c r="N1118" s="54" t="s">
        <v>58</v>
      </c>
      <c r="O1118" s="54" t="s">
        <v>58</v>
      </c>
      <c r="P1118" s="54" t="s">
        <v>57</v>
      </c>
      <c r="Q1118" s="54" t="s">
        <v>57</v>
      </c>
      <c r="R1118" s="54" t="s">
        <v>57</v>
      </c>
      <c r="S1118" s="54" t="s">
        <v>57</v>
      </c>
      <c r="T1118" s="54" t="s">
        <v>58</v>
      </c>
      <c r="U1118" s="54"/>
      <c r="V1118" s="54" t="s">
        <v>58</v>
      </c>
      <c r="W1118" s="54" t="s">
        <v>57</v>
      </c>
      <c r="X1118" s="54" t="s">
        <v>57</v>
      </c>
      <c r="Y1118" s="54" t="s">
        <v>57</v>
      </c>
      <c r="Z1118" s="54"/>
      <c r="AA1118" s="54"/>
      <c r="AB1118" s="54"/>
      <c r="AC1118" s="54"/>
      <c r="AD1118" s="54"/>
      <c r="AE1118" s="54"/>
      <c r="AF1118" s="54"/>
      <c r="AG1118" s="54"/>
      <c r="AH1118" s="54"/>
      <c r="AI1118" s="54"/>
      <c r="AJ1118" s="54"/>
      <c r="AK1118" s="54"/>
      <c r="AL1118" s="54"/>
      <c r="AM1118" s="54"/>
      <c r="AN1118" s="54"/>
      <c r="AO1118" s="54"/>
      <c r="AP1118" s="54"/>
      <c r="AQ1118" s="54"/>
      <c r="AR1118" s="54"/>
      <c r="AS1118" s="54"/>
      <c r="AT1118" s="54"/>
      <c r="AU1118" s="54"/>
      <c r="AV1118" s="54"/>
      <c r="AW1118" s="54"/>
      <c r="AX1118" s="54"/>
      <c r="AY1118" s="54"/>
      <c r="AZ1118" s="54"/>
      <c r="BA1118" s="54"/>
      <c r="BB1118" s="54"/>
      <c r="BC1118" s="54"/>
      <c r="BD1118" s="54"/>
      <c r="BE1118" s="54"/>
      <c r="BF1118" s="54"/>
      <c r="BG1118" s="54"/>
    </row>
    <row r="1119" spans="1:134" customFormat="1">
      <c r="A1119" t="s">
        <v>302</v>
      </c>
      <c r="B1119" t="s">
        <v>2736</v>
      </c>
      <c r="C1119" s="54">
        <v>20</v>
      </c>
      <c r="D1119" s="55">
        <v>55241110101865</v>
      </c>
      <c r="E1119" s="40" t="s">
        <v>2</v>
      </c>
      <c r="F1119" s="54" t="s">
        <v>2737</v>
      </c>
      <c r="G1119" s="54" t="s">
        <v>2448</v>
      </c>
      <c r="H1119" s="54"/>
      <c r="I1119" s="54" t="s">
        <v>2522</v>
      </c>
      <c r="J1119" s="54">
        <v>26009447</v>
      </c>
      <c r="K1119" s="54" t="s">
        <v>58</v>
      </c>
      <c r="L1119" s="54" t="s">
        <v>58</v>
      </c>
      <c r="M1119" s="54" t="s">
        <v>58</v>
      </c>
      <c r="N1119" s="54" t="s">
        <v>58</v>
      </c>
      <c r="O1119" s="54" t="s">
        <v>58</v>
      </c>
      <c r="P1119" s="54" t="s">
        <v>57</v>
      </c>
      <c r="Q1119" s="54" t="s">
        <v>57</v>
      </c>
      <c r="R1119" s="54" t="s">
        <v>57</v>
      </c>
      <c r="S1119" s="54" t="s">
        <v>57</v>
      </c>
      <c r="T1119" s="54" t="s">
        <v>58</v>
      </c>
      <c r="U1119" s="54"/>
      <c r="V1119" s="54" t="s">
        <v>58</v>
      </c>
      <c r="W1119" s="54" t="s">
        <v>57</v>
      </c>
      <c r="X1119" s="54" t="s">
        <v>57</v>
      </c>
      <c r="Y1119" s="54" t="s">
        <v>57</v>
      </c>
      <c r="Z1119" s="54"/>
      <c r="AA1119" s="54"/>
      <c r="AB1119" s="54"/>
      <c r="AC1119" s="54"/>
      <c r="AD1119" s="54"/>
      <c r="AE1119" s="54"/>
      <c r="AF1119" s="54"/>
      <c r="AG1119" s="54"/>
      <c r="AH1119" s="54"/>
      <c r="AI1119" s="54"/>
      <c r="AJ1119" s="54"/>
      <c r="AK1119" s="54"/>
      <c r="AL1119" s="54"/>
      <c r="AM1119" s="54"/>
      <c r="AN1119" s="54"/>
      <c r="AO1119" s="54"/>
      <c r="AP1119" s="54"/>
      <c r="AQ1119" s="54"/>
      <c r="AR1119" s="54"/>
      <c r="AS1119" s="54"/>
      <c r="AT1119" s="54"/>
      <c r="AU1119" s="54"/>
      <c r="AV1119" s="54"/>
      <c r="AW1119" s="54"/>
      <c r="AX1119" s="54"/>
      <c r="AY1119" s="54"/>
      <c r="AZ1119" s="54"/>
      <c r="BA1119" s="54"/>
      <c r="BB1119" s="54"/>
      <c r="BC1119" s="54"/>
      <c r="BD1119" s="54"/>
      <c r="BE1119" s="54"/>
      <c r="BF1119" s="54"/>
      <c r="BG1119" s="54"/>
    </row>
    <row r="1120" spans="1:134" customFormat="1">
      <c r="A1120" t="s">
        <v>302</v>
      </c>
      <c r="B1120" t="s">
        <v>2738</v>
      </c>
      <c r="C1120" s="54">
        <v>20</v>
      </c>
      <c r="D1120" s="55">
        <v>55241110101736</v>
      </c>
      <c r="E1120" s="40" t="s">
        <v>2</v>
      </c>
      <c r="F1120" s="54" t="s">
        <v>2739</v>
      </c>
      <c r="G1120" s="54" t="s">
        <v>2448</v>
      </c>
      <c r="H1120" s="54"/>
      <c r="I1120" s="54" t="s">
        <v>2522</v>
      </c>
      <c r="J1120" s="54">
        <v>26009442</v>
      </c>
      <c r="K1120" s="54" t="s">
        <v>58</v>
      </c>
      <c r="L1120" s="54" t="s">
        <v>58</v>
      </c>
      <c r="M1120" s="54" t="s">
        <v>58</v>
      </c>
      <c r="N1120" s="54" t="s">
        <v>58</v>
      </c>
      <c r="O1120" s="54" t="s">
        <v>58</v>
      </c>
      <c r="P1120" s="54" t="s">
        <v>58</v>
      </c>
      <c r="Q1120" s="54" t="s">
        <v>57</v>
      </c>
      <c r="R1120" s="54" t="s">
        <v>57</v>
      </c>
      <c r="S1120" s="54" t="s">
        <v>57</v>
      </c>
      <c r="T1120" s="54" t="s">
        <v>58</v>
      </c>
      <c r="U1120" s="54"/>
      <c r="V1120" s="54" t="s">
        <v>58</v>
      </c>
      <c r="W1120" s="54" t="s">
        <v>57</v>
      </c>
      <c r="X1120" s="54" t="s">
        <v>57</v>
      </c>
      <c r="Y1120" s="54" t="s">
        <v>57</v>
      </c>
      <c r="Z1120" s="54"/>
      <c r="AA1120" s="54"/>
      <c r="AB1120" s="54"/>
      <c r="AC1120" s="54"/>
      <c r="AD1120" s="54"/>
      <c r="AE1120" s="54"/>
      <c r="AF1120" s="54"/>
      <c r="AG1120" s="54"/>
      <c r="AH1120" s="54"/>
      <c r="AI1120" s="54"/>
      <c r="AJ1120" s="54"/>
      <c r="AK1120" s="54"/>
      <c r="AL1120" s="54"/>
      <c r="AM1120" s="54"/>
      <c r="AN1120" s="54"/>
      <c r="AO1120" s="54"/>
      <c r="AP1120" s="54"/>
      <c r="AQ1120" s="54"/>
      <c r="AR1120" s="54"/>
      <c r="AS1120" s="54"/>
      <c r="AT1120" s="54"/>
      <c r="AU1120" s="54"/>
      <c r="AV1120" s="54"/>
      <c r="AW1120" s="54"/>
      <c r="AX1120" s="54"/>
      <c r="AY1120" s="54"/>
      <c r="AZ1120" s="54"/>
      <c r="BA1120" s="54"/>
      <c r="BB1120" s="54"/>
      <c r="BC1120" s="54"/>
      <c r="BD1120" s="54"/>
      <c r="BE1120" s="54"/>
      <c r="BF1120" s="54"/>
      <c r="BG1120" s="54"/>
    </row>
    <row r="1121" spans="1:59" customFormat="1">
      <c r="A1121" t="s">
        <v>302</v>
      </c>
      <c r="B1121" t="s">
        <v>2740</v>
      </c>
      <c r="C1121" s="54">
        <v>22</v>
      </c>
      <c r="D1121" s="55">
        <v>55241110103189</v>
      </c>
      <c r="E1121" s="40" t="s">
        <v>2</v>
      </c>
      <c r="F1121" s="54" t="s">
        <v>2741</v>
      </c>
      <c r="G1121" s="54" t="s">
        <v>2447</v>
      </c>
      <c r="H1121" s="54"/>
      <c r="I1121" s="54" t="s">
        <v>2541</v>
      </c>
      <c r="J1121" s="54">
        <v>26009387</v>
      </c>
      <c r="K1121" s="54" t="s">
        <v>58</v>
      </c>
      <c r="L1121" s="54" t="s">
        <v>58</v>
      </c>
      <c r="M1121" s="54" t="s">
        <v>58</v>
      </c>
      <c r="N1121" s="54" t="s">
        <v>58</v>
      </c>
      <c r="O1121" s="54" t="s">
        <v>58</v>
      </c>
      <c r="P1121" s="54" t="s">
        <v>58</v>
      </c>
      <c r="Q1121" s="54" t="s">
        <v>58</v>
      </c>
      <c r="R1121" s="54" t="s">
        <v>58</v>
      </c>
      <c r="S1121" s="54" t="s">
        <v>58</v>
      </c>
      <c r="T1121" s="54" t="s">
        <v>58</v>
      </c>
      <c r="U1121" s="54"/>
      <c r="V1121" s="54" t="s">
        <v>58</v>
      </c>
      <c r="W1121" s="54" t="s">
        <v>57</v>
      </c>
      <c r="X1121" s="54" t="s">
        <v>57</v>
      </c>
      <c r="Y1121" s="54" t="s">
        <v>57</v>
      </c>
      <c r="Z1121" s="54"/>
      <c r="AA1121" s="54"/>
      <c r="AB1121" s="54"/>
      <c r="AC1121" s="54"/>
      <c r="AD1121" s="54"/>
      <c r="AE1121" s="54"/>
      <c r="AF1121" s="54"/>
      <c r="AG1121" s="54"/>
      <c r="AH1121" s="54"/>
      <c r="AI1121" s="54"/>
      <c r="AJ1121" s="54"/>
      <c r="AK1121" s="54"/>
      <c r="AL1121" s="54"/>
      <c r="AM1121" s="54"/>
      <c r="AN1121" s="54"/>
      <c r="AO1121" s="54"/>
      <c r="AP1121" s="54"/>
      <c r="AQ1121" s="54"/>
      <c r="AR1121" s="54"/>
      <c r="AS1121" s="54"/>
      <c r="AT1121" s="54"/>
      <c r="AU1121" s="54"/>
      <c r="AV1121" s="54"/>
      <c r="AW1121" s="54"/>
      <c r="AX1121" s="54"/>
      <c r="AY1121" s="54"/>
      <c r="AZ1121" s="54"/>
      <c r="BA1121" s="54"/>
      <c r="BB1121" s="54"/>
      <c r="BC1121" s="54"/>
      <c r="BD1121" s="54"/>
      <c r="BE1121" s="54"/>
      <c r="BF1121" s="54"/>
      <c r="BG1121" s="54"/>
    </row>
    <row r="1122" spans="1:59" customFormat="1">
      <c r="A1122" t="s">
        <v>302</v>
      </c>
      <c r="B1122" t="s">
        <v>2442</v>
      </c>
      <c r="C1122" s="54">
        <v>25</v>
      </c>
      <c r="D1122" s="55">
        <v>55241110102691</v>
      </c>
      <c r="E1122" s="40" t="s">
        <v>2</v>
      </c>
      <c r="F1122" s="54" t="s">
        <v>2443</v>
      </c>
      <c r="G1122" s="54" t="s">
        <v>2444</v>
      </c>
      <c r="H1122" s="54"/>
      <c r="I1122" s="54" t="s">
        <v>2265</v>
      </c>
      <c r="J1122" s="54">
        <v>26007519</v>
      </c>
      <c r="K1122" s="54" t="s">
        <v>58</v>
      </c>
      <c r="L1122" s="54" t="s">
        <v>58</v>
      </c>
      <c r="M1122" s="54" t="s">
        <v>58</v>
      </c>
      <c r="N1122" s="54" t="s">
        <v>58</v>
      </c>
      <c r="O1122" s="54" t="s">
        <v>58</v>
      </c>
      <c r="P1122" s="54" t="s">
        <v>57</v>
      </c>
      <c r="Q1122" s="54" t="s">
        <v>57</v>
      </c>
      <c r="R1122" s="54" t="s">
        <v>57</v>
      </c>
      <c r="S1122" s="54" t="s">
        <v>57</v>
      </c>
      <c r="T1122" s="54" t="s">
        <v>58</v>
      </c>
      <c r="U1122" s="54"/>
      <c r="V1122" s="54" t="s">
        <v>58</v>
      </c>
      <c r="W1122" s="54" t="s">
        <v>57</v>
      </c>
      <c r="X1122" s="54" t="s">
        <v>57</v>
      </c>
      <c r="Y1122" s="54" t="s">
        <v>57</v>
      </c>
      <c r="Z1122" s="54"/>
      <c r="AA1122" s="54"/>
      <c r="AB1122" s="54"/>
      <c r="AC1122" s="54"/>
      <c r="AD1122" s="54"/>
      <c r="AE1122" s="54"/>
      <c r="AF1122" s="54"/>
      <c r="AG1122" s="54"/>
      <c r="AH1122" s="54"/>
      <c r="AI1122" s="54"/>
      <c r="AJ1122" s="54"/>
      <c r="AK1122" s="54"/>
      <c r="AL1122" s="54"/>
      <c r="AM1122" s="54"/>
      <c r="AN1122" s="54"/>
      <c r="AO1122" s="54"/>
      <c r="AP1122" s="54"/>
      <c r="AQ1122" s="54"/>
      <c r="AR1122" s="54"/>
      <c r="AS1122" s="54"/>
      <c r="AT1122" s="54"/>
      <c r="AU1122" s="54"/>
      <c r="AV1122" s="54"/>
      <c r="AW1122" s="54"/>
      <c r="AX1122" s="54"/>
      <c r="AY1122" s="54"/>
      <c r="AZ1122" s="54"/>
      <c r="BA1122" s="54"/>
      <c r="BB1122" s="54"/>
      <c r="BC1122" s="54"/>
      <c r="BD1122" s="54"/>
      <c r="BE1122" s="54"/>
      <c r="BF1122" s="54"/>
      <c r="BG1122" s="54"/>
    </row>
    <row r="1123" spans="1:59" customFormat="1">
      <c r="A1123" t="s">
        <v>302</v>
      </c>
      <c r="B1123" t="s">
        <v>2165</v>
      </c>
      <c r="C1123" s="54">
        <v>22</v>
      </c>
      <c r="D1123" s="55">
        <v>55241110101779</v>
      </c>
      <c r="E1123" s="54" t="s">
        <v>544</v>
      </c>
      <c r="F1123" s="54" t="s">
        <v>2166</v>
      </c>
      <c r="G1123" s="54" t="s">
        <v>2445</v>
      </c>
      <c r="H1123" s="54"/>
      <c r="I1123" s="54" t="s">
        <v>560</v>
      </c>
      <c r="J1123" s="54">
        <v>26007493</v>
      </c>
      <c r="K1123" s="54" t="s">
        <v>58</v>
      </c>
      <c r="L1123" s="54" t="s">
        <v>58</v>
      </c>
      <c r="M1123" s="54" t="s">
        <v>58</v>
      </c>
      <c r="N1123" s="54" t="s">
        <v>58</v>
      </c>
      <c r="O1123" s="54" t="s">
        <v>58</v>
      </c>
      <c r="P1123" s="54" t="s">
        <v>57</v>
      </c>
      <c r="Q1123" s="54" t="s">
        <v>57</v>
      </c>
      <c r="R1123" s="54" t="s">
        <v>57</v>
      </c>
      <c r="S1123" s="54" t="s">
        <v>57</v>
      </c>
      <c r="T1123" s="54" t="s">
        <v>58</v>
      </c>
      <c r="U1123" s="54"/>
      <c r="V1123" s="54" t="s">
        <v>58</v>
      </c>
      <c r="W1123" s="54" t="s">
        <v>57</v>
      </c>
      <c r="X1123" s="54" t="s">
        <v>57</v>
      </c>
      <c r="Y1123" s="54" t="s">
        <v>57</v>
      </c>
      <c r="Z1123" s="54"/>
      <c r="AA1123" s="54"/>
      <c r="AB1123" s="54"/>
      <c r="AC1123" s="54"/>
      <c r="AD1123" s="54"/>
      <c r="AE1123" s="54"/>
      <c r="AF1123" s="54"/>
      <c r="AG1123" s="54"/>
      <c r="AH1123" s="54"/>
      <c r="AI1123" s="54"/>
      <c r="AJ1123" s="54"/>
      <c r="AK1123" s="54"/>
      <c r="AL1123" s="54"/>
      <c r="AM1123" s="54"/>
      <c r="AN1123" s="54"/>
      <c r="AO1123" s="54"/>
      <c r="AP1123" s="54"/>
      <c r="AQ1123" s="54"/>
      <c r="AR1123" s="54"/>
      <c r="AS1123" s="54"/>
      <c r="AT1123" s="54"/>
      <c r="AU1123" s="54"/>
      <c r="AV1123" s="54"/>
      <c r="AW1123" s="54"/>
      <c r="AX1123" s="54"/>
      <c r="AY1123" s="54"/>
      <c r="AZ1123" s="54"/>
      <c r="BA1123" s="54"/>
      <c r="BB1123" s="54"/>
      <c r="BC1123" s="54"/>
      <c r="BD1123" s="54"/>
      <c r="BE1123" s="54"/>
      <c r="BF1123" s="54"/>
      <c r="BG1123" s="54"/>
    </row>
    <row r="1124" spans="1:59" customFormat="1">
      <c r="A1124" t="s">
        <v>302</v>
      </c>
      <c r="B1124" t="s">
        <v>2163</v>
      </c>
      <c r="C1124" s="54">
        <v>21</v>
      </c>
      <c r="D1124" s="55">
        <v>55241110101775</v>
      </c>
      <c r="E1124" s="54" t="s">
        <v>544</v>
      </c>
      <c r="F1124" s="54" t="s">
        <v>2164</v>
      </c>
      <c r="G1124" s="54" t="s">
        <v>2446</v>
      </c>
      <c r="H1124" s="54"/>
      <c r="I1124" s="54" t="s">
        <v>357</v>
      </c>
      <c r="J1124" s="54">
        <v>26007474</v>
      </c>
      <c r="K1124" s="54" t="s">
        <v>58</v>
      </c>
      <c r="L1124" s="54" t="s">
        <v>58</v>
      </c>
      <c r="M1124" s="54" t="s">
        <v>58</v>
      </c>
      <c r="N1124" s="54" t="s">
        <v>58</v>
      </c>
      <c r="O1124" s="54" t="s">
        <v>58</v>
      </c>
      <c r="P1124" s="54" t="s">
        <v>57</v>
      </c>
      <c r="Q1124" s="54" t="s">
        <v>57</v>
      </c>
      <c r="R1124" s="54" t="s">
        <v>57</v>
      </c>
      <c r="S1124" s="54" t="s">
        <v>57</v>
      </c>
      <c r="T1124" s="54" t="s">
        <v>58</v>
      </c>
      <c r="U1124" s="54"/>
      <c r="V1124" s="54" t="s">
        <v>58</v>
      </c>
      <c r="W1124" s="54" t="s">
        <v>57</v>
      </c>
      <c r="X1124" s="54" t="s">
        <v>57</v>
      </c>
      <c r="Y1124" s="54" t="s">
        <v>57</v>
      </c>
      <c r="Z1124" s="54"/>
      <c r="AA1124" s="54"/>
      <c r="AB1124" s="54"/>
      <c r="AC1124" s="54"/>
      <c r="AD1124" s="54"/>
      <c r="AE1124" s="54"/>
      <c r="AF1124" s="54"/>
      <c r="AG1124" s="54"/>
      <c r="AH1124" s="54"/>
      <c r="AI1124" s="54"/>
      <c r="AJ1124" s="54"/>
      <c r="AK1124" s="54"/>
      <c r="AL1124" s="54"/>
      <c r="AM1124" s="54"/>
      <c r="AN1124" s="54"/>
      <c r="AO1124" s="54"/>
      <c r="AP1124" s="54"/>
      <c r="AQ1124" s="54"/>
      <c r="AR1124" s="54"/>
      <c r="AS1124" s="54"/>
      <c r="AT1124" s="54"/>
      <c r="AU1124" s="54"/>
      <c r="AV1124" s="54"/>
      <c r="AW1124" s="54"/>
      <c r="AX1124" s="54"/>
      <c r="AY1124" s="54"/>
      <c r="AZ1124" s="54"/>
      <c r="BA1124" s="54"/>
      <c r="BB1124" s="54"/>
      <c r="BC1124" s="54"/>
      <c r="BD1124" s="54"/>
      <c r="BE1124" s="54"/>
      <c r="BF1124" s="54"/>
      <c r="BG1124" s="54"/>
    </row>
    <row r="1125" spans="1:59" customFormat="1">
      <c r="A1125" t="s">
        <v>302</v>
      </c>
      <c r="B1125" t="s">
        <v>1910</v>
      </c>
      <c r="C1125" s="54">
        <v>38</v>
      </c>
      <c r="D1125" s="55">
        <v>55241110101849</v>
      </c>
      <c r="E1125" s="40" t="s">
        <v>2</v>
      </c>
      <c r="F1125" s="54" t="s">
        <v>1911</v>
      </c>
      <c r="G1125" s="54" t="s">
        <v>2445</v>
      </c>
      <c r="H1125" s="54"/>
      <c r="I1125" s="54" t="s">
        <v>526</v>
      </c>
      <c r="J1125" s="54">
        <v>26003594</v>
      </c>
      <c r="K1125" s="54" t="s">
        <v>58</v>
      </c>
      <c r="L1125" s="54" t="s">
        <v>58</v>
      </c>
      <c r="M1125" s="54" t="s">
        <v>58</v>
      </c>
      <c r="N1125" s="54" t="s">
        <v>58</v>
      </c>
      <c r="O1125" s="54" t="s">
        <v>58</v>
      </c>
      <c r="P1125" s="54" t="s">
        <v>57</v>
      </c>
      <c r="Q1125" s="54" t="s">
        <v>57</v>
      </c>
      <c r="R1125" s="54" t="s">
        <v>57</v>
      </c>
      <c r="S1125" s="54" t="s">
        <v>57</v>
      </c>
      <c r="T1125" s="54" t="s">
        <v>58</v>
      </c>
      <c r="U1125" s="54"/>
      <c r="V1125" s="54" t="s">
        <v>58</v>
      </c>
      <c r="W1125" s="54" t="s">
        <v>57</v>
      </c>
      <c r="X1125" s="54" t="s">
        <v>57</v>
      </c>
      <c r="Y1125" s="54" t="s">
        <v>57</v>
      </c>
      <c r="Z1125" s="54"/>
      <c r="AA1125" s="54"/>
      <c r="AB1125" s="54"/>
      <c r="AC1125" s="54"/>
      <c r="AD1125" s="54"/>
      <c r="AE1125" s="54"/>
      <c r="AF1125" s="54"/>
      <c r="AG1125" s="54"/>
      <c r="AH1125" s="54"/>
      <c r="AI1125" s="54"/>
      <c r="AJ1125" s="54"/>
      <c r="AK1125" s="54"/>
      <c r="AL1125" s="54"/>
      <c r="AM1125" s="54"/>
      <c r="AN1125" s="54"/>
      <c r="AO1125" s="54"/>
      <c r="AP1125" s="54"/>
      <c r="AQ1125" s="54"/>
      <c r="AR1125" s="54"/>
      <c r="AS1125" s="54"/>
      <c r="AT1125" s="54"/>
      <c r="AU1125" s="54"/>
      <c r="AV1125" s="54"/>
      <c r="AW1125" s="54"/>
      <c r="AX1125" s="54"/>
      <c r="AY1125" s="54"/>
      <c r="AZ1125" s="54"/>
      <c r="BA1125" s="54"/>
      <c r="BB1125" s="54"/>
      <c r="BC1125" s="54"/>
      <c r="BD1125" s="54"/>
      <c r="BE1125" s="54"/>
      <c r="BF1125" s="54"/>
      <c r="BG1125" s="54"/>
    </row>
    <row r="1126" spans="1:59" customFormat="1">
      <c r="A1126" t="s">
        <v>302</v>
      </c>
      <c r="B1126" t="s">
        <v>1912</v>
      </c>
      <c r="C1126" s="54">
        <v>32</v>
      </c>
      <c r="D1126" s="55">
        <v>55241110101818</v>
      </c>
      <c r="E1126" s="40" t="s">
        <v>2</v>
      </c>
      <c r="F1126" s="54" t="s">
        <v>1913</v>
      </c>
      <c r="G1126" s="54" t="s">
        <v>2447</v>
      </c>
      <c r="H1126" s="54"/>
      <c r="I1126" s="54" t="s">
        <v>482</v>
      </c>
      <c r="J1126" s="54">
        <v>112610576</v>
      </c>
      <c r="K1126" s="54" t="s">
        <v>58</v>
      </c>
      <c r="L1126" s="54" t="s">
        <v>58</v>
      </c>
      <c r="M1126" s="54" t="s">
        <v>58</v>
      </c>
      <c r="N1126" s="54" t="s">
        <v>58</v>
      </c>
      <c r="O1126" s="54" t="s">
        <v>58</v>
      </c>
      <c r="P1126" s="54" t="s">
        <v>57</v>
      </c>
      <c r="Q1126" s="54" t="s">
        <v>57</v>
      </c>
      <c r="R1126" s="54" t="s">
        <v>57</v>
      </c>
      <c r="S1126" s="54" t="s">
        <v>57</v>
      </c>
      <c r="T1126" s="54" t="s">
        <v>58</v>
      </c>
      <c r="U1126" s="54"/>
      <c r="V1126" s="54" t="s">
        <v>58</v>
      </c>
      <c r="W1126" s="54" t="s">
        <v>57</v>
      </c>
      <c r="X1126" s="54" t="s">
        <v>57</v>
      </c>
      <c r="Y1126" s="54" t="s">
        <v>57</v>
      </c>
      <c r="Z1126" s="54"/>
      <c r="AA1126" s="54"/>
      <c r="AB1126" s="54"/>
      <c r="AC1126" s="54"/>
      <c r="AD1126" s="54"/>
      <c r="AE1126" s="54"/>
      <c r="AF1126" s="54"/>
      <c r="AG1126" s="54"/>
      <c r="AH1126" s="54"/>
      <c r="AI1126" s="54"/>
      <c r="AJ1126" s="54"/>
      <c r="AK1126" s="54"/>
      <c r="AL1126" s="54"/>
      <c r="AM1126" s="54"/>
      <c r="AN1126" s="54"/>
      <c r="AO1126" s="54"/>
      <c r="AP1126" s="54"/>
      <c r="AQ1126" s="54"/>
      <c r="AR1126" s="54"/>
      <c r="AS1126" s="54"/>
      <c r="AT1126" s="54"/>
      <c r="AU1126" s="54"/>
      <c r="AV1126" s="54"/>
      <c r="AW1126" s="54"/>
      <c r="AX1126" s="54"/>
      <c r="AY1126" s="54"/>
      <c r="AZ1126" s="54"/>
      <c r="BA1126" s="54"/>
      <c r="BB1126" s="54"/>
      <c r="BC1126" s="54"/>
      <c r="BD1126" s="54"/>
      <c r="BE1126" s="54"/>
      <c r="BF1126" s="54"/>
      <c r="BG1126" s="54"/>
    </row>
    <row r="1127" spans="1:59" customFormat="1">
      <c r="A1127" t="s">
        <v>302</v>
      </c>
      <c r="B1127" t="s">
        <v>1914</v>
      </c>
      <c r="C1127" s="54">
        <v>19</v>
      </c>
      <c r="D1127" s="55">
        <v>55241110101840</v>
      </c>
      <c r="E1127" s="54" t="s">
        <v>233</v>
      </c>
      <c r="F1127" s="54" t="s">
        <v>1915</v>
      </c>
      <c r="G1127" s="54" t="s">
        <v>2448</v>
      </c>
      <c r="H1127" s="54"/>
      <c r="I1127" s="54" t="s">
        <v>1416</v>
      </c>
      <c r="J1127" s="54">
        <v>26005809</v>
      </c>
      <c r="K1127" s="54" t="s">
        <v>58</v>
      </c>
      <c r="L1127" s="54" t="s">
        <v>58</v>
      </c>
      <c r="M1127" s="54" t="s">
        <v>58</v>
      </c>
      <c r="N1127" s="54" t="s">
        <v>58</v>
      </c>
      <c r="O1127" s="54" t="s">
        <v>58</v>
      </c>
      <c r="P1127" s="54" t="s">
        <v>57</v>
      </c>
      <c r="Q1127" s="54" t="s">
        <v>57</v>
      </c>
      <c r="R1127" s="54" t="s">
        <v>57</v>
      </c>
      <c r="S1127" s="54" t="s">
        <v>57</v>
      </c>
      <c r="T1127" s="54" t="s">
        <v>58</v>
      </c>
      <c r="U1127" s="54"/>
      <c r="V1127" s="54" t="s">
        <v>58</v>
      </c>
      <c r="W1127" s="54" t="s">
        <v>57</v>
      </c>
      <c r="X1127" s="54" t="s">
        <v>57</v>
      </c>
      <c r="Y1127" s="54" t="s">
        <v>57</v>
      </c>
      <c r="Z1127" s="54"/>
      <c r="AA1127" s="54"/>
      <c r="AB1127" s="54"/>
      <c r="AC1127" s="54"/>
      <c r="AD1127" s="54"/>
      <c r="AE1127" s="54"/>
      <c r="AF1127" s="54"/>
      <c r="AG1127" s="54"/>
      <c r="AH1127" s="54"/>
      <c r="AI1127" s="54"/>
      <c r="AJ1127" s="54"/>
      <c r="AK1127" s="54"/>
      <c r="AL1127" s="54"/>
      <c r="AM1127" s="54"/>
      <c r="AN1127" s="54"/>
      <c r="AO1127" s="54"/>
      <c r="AP1127" s="54"/>
      <c r="AQ1127" s="54"/>
      <c r="AR1127" s="54"/>
      <c r="AS1127" s="54"/>
      <c r="AT1127" s="54"/>
      <c r="AU1127" s="54"/>
      <c r="AV1127" s="54"/>
      <c r="AW1127" s="54"/>
      <c r="AX1127" s="54"/>
      <c r="AY1127" s="54"/>
      <c r="AZ1127" s="54"/>
      <c r="BA1127" s="54"/>
      <c r="BB1127" s="54"/>
      <c r="BC1127" s="54"/>
      <c r="BD1127" s="54"/>
      <c r="BE1127" s="54"/>
      <c r="BF1127" s="54"/>
      <c r="BG1127" s="54"/>
    </row>
    <row r="1128" spans="1:59" customFormat="1">
      <c r="A1128" t="s">
        <v>302</v>
      </c>
      <c r="B1128" t="s">
        <v>1916</v>
      </c>
      <c r="C1128" s="54">
        <v>26</v>
      </c>
      <c r="D1128" s="55">
        <v>55241110101737</v>
      </c>
      <c r="E1128" s="40" t="s">
        <v>2</v>
      </c>
      <c r="F1128" s="54" t="s">
        <v>1917</v>
      </c>
      <c r="G1128" s="54" t="s">
        <v>2448</v>
      </c>
      <c r="H1128" s="54"/>
      <c r="I1128" s="54" t="s">
        <v>1167</v>
      </c>
      <c r="J1128" s="54">
        <v>26005804</v>
      </c>
      <c r="K1128" s="54" t="s">
        <v>58</v>
      </c>
      <c r="L1128" s="54" t="s">
        <v>58</v>
      </c>
      <c r="M1128" s="54" t="s">
        <v>58</v>
      </c>
      <c r="N1128" s="54" t="s">
        <v>58</v>
      </c>
      <c r="O1128" s="54" t="s">
        <v>58</v>
      </c>
      <c r="P1128" s="54" t="s">
        <v>57</v>
      </c>
      <c r="Q1128" s="54" t="s">
        <v>57</v>
      </c>
      <c r="R1128" s="54" t="s">
        <v>57</v>
      </c>
      <c r="S1128" s="54" t="s">
        <v>57</v>
      </c>
      <c r="T1128" s="54" t="s">
        <v>58</v>
      </c>
      <c r="U1128" s="54"/>
      <c r="V1128" s="54" t="s">
        <v>58</v>
      </c>
      <c r="W1128" s="54" t="s">
        <v>57</v>
      </c>
      <c r="X1128" s="54" t="s">
        <v>57</v>
      </c>
      <c r="Y1128" s="54" t="s">
        <v>57</v>
      </c>
      <c r="Z1128" s="54"/>
      <c r="AA1128" s="54"/>
      <c r="AB1128" s="54"/>
      <c r="AC1128" s="54"/>
      <c r="AD1128" s="54"/>
      <c r="AE1128" s="54"/>
      <c r="AF1128" s="54"/>
      <c r="AG1128" s="54"/>
      <c r="AH1128" s="54"/>
      <c r="AI1128" s="54"/>
      <c r="AJ1128" s="54"/>
      <c r="AK1128" s="54"/>
      <c r="AL1128" s="54"/>
      <c r="AM1128" s="54"/>
      <c r="AN1128" s="54"/>
      <c r="AO1128" s="54"/>
      <c r="AP1128" s="54"/>
      <c r="AQ1128" s="54"/>
      <c r="AR1128" s="54"/>
      <c r="AS1128" s="54"/>
      <c r="AT1128" s="54"/>
      <c r="AU1128" s="54"/>
      <c r="AV1128" s="54"/>
      <c r="AW1128" s="54"/>
      <c r="AX1128" s="54"/>
      <c r="AY1128" s="54"/>
      <c r="AZ1128" s="54"/>
      <c r="BA1128" s="54"/>
      <c r="BB1128" s="54"/>
      <c r="BC1128" s="54"/>
      <c r="BD1128" s="54"/>
      <c r="BE1128" s="54"/>
      <c r="BF1128" s="54"/>
      <c r="BG1128" s="54"/>
    </row>
    <row r="1129" spans="1:59" customFormat="1">
      <c r="A1129" t="s">
        <v>302</v>
      </c>
      <c r="B1129" t="s">
        <v>1918</v>
      </c>
      <c r="C1129" s="54">
        <v>27</v>
      </c>
      <c r="D1129" s="55">
        <v>55241110101854</v>
      </c>
      <c r="E1129" s="54" t="s">
        <v>544</v>
      </c>
      <c r="F1129" s="54" t="s">
        <v>1919</v>
      </c>
      <c r="G1129" s="54" t="s">
        <v>2448</v>
      </c>
      <c r="H1129" s="54"/>
      <c r="I1129" s="54" t="s">
        <v>1105</v>
      </c>
      <c r="J1129" s="54">
        <v>26005729</v>
      </c>
      <c r="K1129" s="54" t="s">
        <v>58</v>
      </c>
      <c r="L1129" s="54" t="s">
        <v>58</v>
      </c>
      <c r="M1129" s="54" t="s">
        <v>58</v>
      </c>
      <c r="N1129" s="54" t="s">
        <v>58</v>
      </c>
      <c r="O1129" s="54" t="s">
        <v>58</v>
      </c>
      <c r="P1129" s="54" t="s">
        <v>57</v>
      </c>
      <c r="Q1129" s="54" t="s">
        <v>57</v>
      </c>
      <c r="R1129" s="54" t="s">
        <v>57</v>
      </c>
      <c r="S1129" s="54" t="s">
        <v>57</v>
      </c>
      <c r="T1129" s="54" t="s">
        <v>58</v>
      </c>
      <c r="U1129" s="54"/>
      <c r="V1129" s="54" t="s">
        <v>58</v>
      </c>
      <c r="W1129" s="54" t="s">
        <v>57</v>
      </c>
      <c r="X1129" s="54" t="s">
        <v>57</v>
      </c>
      <c r="Y1129" s="54" t="s">
        <v>57</v>
      </c>
      <c r="Z1129" s="54"/>
      <c r="AA1129" s="54"/>
      <c r="AB1129" s="54"/>
      <c r="AC1129" s="54"/>
      <c r="AD1129" s="54"/>
      <c r="AE1129" s="54"/>
      <c r="AF1129" s="54"/>
      <c r="AG1129" s="54"/>
      <c r="AH1129" s="54"/>
      <c r="AI1129" s="54"/>
      <c r="AJ1129" s="54"/>
      <c r="AK1129" s="54"/>
      <c r="AL1129" s="54"/>
      <c r="AM1129" s="54"/>
      <c r="AN1129" s="54"/>
      <c r="AO1129" s="54"/>
      <c r="AP1129" s="54"/>
      <c r="AQ1129" s="54"/>
      <c r="AR1129" s="54"/>
      <c r="AS1129" s="54"/>
      <c r="AT1129" s="54"/>
      <c r="AU1129" s="54"/>
      <c r="AV1129" s="54"/>
      <c r="AW1129" s="54"/>
      <c r="AX1129" s="54"/>
      <c r="AY1129" s="54"/>
      <c r="AZ1129" s="54"/>
      <c r="BA1129" s="54"/>
      <c r="BB1129" s="54"/>
      <c r="BC1129" s="54"/>
      <c r="BD1129" s="54"/>
      <c r="BE1129" s="54"/>
      <c r="BF1129" s="54"/>
      <c r="BG1129" s="54"/>
    </row>
    <row r="1130" spans="1:59" customFormat="1">
      <c r="A1130" t="s">
        <v>302</v>
      </c>
      <c r="B1130" t="s">
        <v>1920</v>
      </c>
      <c r="C1130" s="54">
        <v>25</v>
      </c>
      <c r="D1130" s="55">
        <v>55241110101829</v>
      </c>
      <c r="E1130" s="40" t="s">
        <v>2</v>
      </c>
      <c r="F1130" s="54" t="s">
        <v>1921</v>
      </c>
      <c r="G1130" s="54" t="s">
        <v>2445</v>
      </c>
      <c r="H1130" s="54"/>
      <c r="I1130" s="54" t="s">
        <v>560</v>
      </c>
      <c r="J1130" s="54">
        <v>26005705</v>
      </c>
      <c r="K1130" s="54" t="s">
        <v>58</v>
      </c>
      <c r="L1130" s="54" t="s">
        <v>58</v>
      </c>
      <c r="M1130" s="54" t="s">
        <v>58</v>
      </c>
      <c r="N1130" s="54" t="s">
        <v>58</v>
      </c>
      <c r="O1130" s="54" t="s">
        <v>58</v>
      </c>
      <c r="P1130" s="54" t="s">
        <v>57</v>
      </c>
      <c r="Q1130" s="54" t="s">
        <v>57</v>
      </c>
      <c r="R1130" s="54" t="s">
        <v>57</v>
      </c>
      <c r="S1130" s="54" t="s">
        <v>57</v>
      </c>
      <c r="T1130" s="54" t="s">
        <v>58</v>
      </c>
      <c r="U1130" s="54"/>
      <c r="V1130" s="54" t="s">
        <v>58</v>
      </c>
      <c r="W1130" s="54" t="s">
        <v>57</v>
      </c>
      <c r="X1130" s="54" t="s">
        <v>57</v>
      </c>
      <c r="Y1130" s="54" t="s">
        <v>57</v>
      </c>
      <c r="Z1130" s="54"/>
      <c r="AA1130" s="54"/>
      <c r="AB1130" s="54"/>
      <c r="AC1130" s="54"/>
      <c r="AD1130" s="54"/>
      <c r="AE1130" s="54"/>
      <c r="AF1130" s="54"/>
      <c r="AG1130" s="54"/>
      <c r="AH1130" s="54"/>
      <c r="AI1130" s="54"/>
      <c r="AJ1130" s="54"/>
      <c r="AK1130" s="54"/>
      <c r="AL1130" s="54"/>
      <c r="AM1130" s="54"/>
      <c r="AN1130" s="54"/>
      <c r="AO1130" s="54"/>
      <c r="AP1130" s="54"/>
      <c r="AQ1130" s="54"/>
      <c r="AR1130" s="54"/>
      <c r="AS1130" s="54"/>
      <c r="AT1130" s="54"/>
      <c r="AU1130" s="54"/>
      <c r="AV1130" s="54"/>
      <c r="AW1130" s="54"/>
      <c r="AX1130" s="54"/>
      <c r="AY1130" s="54"/>
      <c r="AZ1130" s="54"/>
      <c r="BA1130" s="54"/>
      <c r="BB1130" s="54"/>
      <c r="BC1130" s="54"/>
      <c r="BD1130" s="54"/>
      <c r="BE1130" s="54"/>
      <c r="BF1130" s="54"/>
      <c r="BG1130" s="54"/>
    </row>
    <row r="1131" spans="1:59" customFormat="1">
      <c r="A1131" t="s">
        <v>302</v>
      </c>
      <c r="B1131" t="s">
        <v>1922</v>
      </c>
      <c r="C1131" s="54">
        <v>35</v>
      </c>
      <c r="D1131" s="55">
        <v>55241110102252</v>
      </c>
      <c r="E1131" s="54" t="s">
        <v>544</v>
      </c>
      <c r="F1131" s="54" t="s">
        <v>1923</v>
      </c>
      <c r="G1131" s="54" t="s">
        <v>2445</v>
      </c>
      <c r="H1131" s="54"/>
      <c r="I1131" s="54" t="s">
        <v>560</v>
      </c>
      <c r="J1131" s="54">
        <v>26005685</v>
      </c>
      <c r="K1131" s="54" t="s">
        <v>58</v>
      </c>
      <c r="L1131" s="54" t="s">
        <v>58</v>
      </c>
      <c r="M1131" s="54" t="s">
        <v>58</v>
      </c>
      <c r="N1131" s="54" t="s">
        <v>58</v>
      </c>
      <c r="O1131" s="54" t="s">
        <v>58</v>
      </c>
      <c r="P1131" s="54" t="s">
        <v>57</v>
      </c>
      <c r="Q1131" s="54" t="s">
        <v>57</v>
      </c>
      <c r="R1131" s="54" t="s">
        <v>57</v>
      </c>
      <c r="S1131" s="54" t="s">
        <v>57</v>
      </c>
      <c r="T1131" s="54" t="s">
        <v>58</v>
      </c>
      <c r="U1131" s="54"/>
      <c r="V1131" s="54" t="s">
        <v>58</v>
      </c>
      <c r="W1131" s="54" t="s">
        <v>57</v>
      </c>
      <c r="X1131" s="54" t="s">
        <v>57</v>
      </c>
      <c r="Y1131" s="54" t="s">
        <v>57</v>
      </c>
      <c r="Z1131" s="54"/>
      <c r="AA1131" s="54"/>
      <c r="AB1131" s="54"/>
      <c r="AC1131" s="54"/>
      <c r="AD1131" s="54"/>
      <c r="AE1131" s="54"/>
      <c r="AF1131" s="54"/>
      <c r="AG1131" s="54"/>
      <c r="AH1131" s="54"/>
      <c r="AI1131" s="54"/>
      <c r="AJ1131" s="54"/>
      <c r="AK1131" s="54"/>
      <c r="AL1131" s="54"/>
      <c r="AM1131" s="54"/>
      <c r="AN1131" s="54"/>
      <c r="AO1131" s="54"/>
      <c r="AP1131" s="54"/>
      <c r="AQ1131" s="54"/>
      <c r="AR1131" s="54"/>
      <c r="AS1131" s="54"/>
      <c r="AT1131" s="54"/>
      <c r="AU1131" s="54"/>
      <c r="AV1131" s="54"/>
      <c r="AW1131" s="54"/>
      <c r="AX1131" s="54"/>
      <c r="AY1131" s="54"/>
      <c r="AZ1131" s="54"/>
      <c r="BA1131" s="54"/>
      <c r="BB1131" s="54"/>
      <c r="BC1131" s="54"/>
      <c r="BD1131" s="54"/>
      <c r="BE1131" s="54"/>
      <c r="BF1131" s="54"/>
      <c r="BG1131" s="54"/>
    </row>
    <row r="1132" spans="1:59" customFormat="1">
      <c r="A1132" t="s">
        <v>302</v>
      </c>
      <c r="B1132" t="s">
        <v>1924</v>
      </c>
      <c r="C1132" s="54">
        <v>19</v>
      </c>
      <c r="D1132" s="55">
        <v>55241110101825</v>
      </c>
      <c r="E1132" s="54" t="s">
        <v>544</v>
      </c>
      <c r="F1132" s="54" t="s">
        <v>1925</v>
      </c>
      <c r="G1132" s="54" t="s">
        <v>2445</v>
      </c>
      <c r="H1132" s="54"/>
      <c r="I1132" s="54" t="s">
        <v>560</v>
      </c>
      <c r="J1132" s="54">
        <v>26005679</v>
      </c>
      <c r="K1132" s="54" t="s">
        <v>58</v>
      </c>
      <c r="L1132" s="54" t="s">
        <v>58</v>
      </c>
      <c r="M1132" s="54" t="s">
        <v>58</v>
      </c>
      <c r="N1132" s="54" t="s">
        <v>58</v>
      </c>
      <c r="O1132" s="54" t="s">
        <v>58</v>
      </c>
      <c r="P1132" s="54" t="s">
        <v>57</v>
      </c>
      <c r="Q1132" s="54" t="s">
        <v>57</v>
      </c>
      <c r="R1132" s="54" t="s">
        <v>57</v>
      </c>
      <c r="S1132" s="54" t="s">
        <v>57</v>
      </c>
      <c r="T1132" s="54" t="s">
        <v>58</v>
      </c>
      <c r="U1132" s="54"/>
      <c r="V1132" s="54" t="s">
        <v>58</v>
      </c>
      <c r="W1132" s="54" t="s">
        <v>57</v>
      </c>
      <c r="X1132" s="54" t="s">
        <v>57</v>
      </c>
      <c r="Y1132" s="54" t="s">
        <v>57</v>
      </c>
      <c r="Z1132" s="54"/>
      <c r="AA1132" s="54"/>
      <c r="AB1132" s="54"/>
      <c r="AC1132" s="54"/>
      <c r="AD1132" s="54"/>
      <c r="AE1132" s="54"/>
      <c r="AF1132" s="54"/>
      <c r="AG1132" s="54"/>
      <c r="AH1132" s="54"/>
      <c r="AI1132" s="54"/>
      <c r="AJ1132" s="54"/>
      <c r="AK1132" s="54"/>
      <c r="AL1132" s="54"/>
      <c r="AM1132" s="54"/>
      <c r="AN1132" s="54"/>
      <c r="AO1132" s="54"/>
      <c r="AP1132" s="54"/>
      <c r="AQ1132" s="54"/>
      <c r="AR1132" s="54"/>
      <c r="AS1132" s="54"/>
      <c r="AT1132" s="54"/>
      <c r="AU1132" s="54"/>
      <c r="AV1132" s="54"/>
      <c r="AW1132" s="54"/>
      <c r="AX1132" s="54"/>
      <c r="AY1132" s="54"/>
      <c r="AZ1132" s="54"/>
      <c r="BA1132" s="54"/>
      <c r="BB1132" s="54"/>
      <c r="BC1132" s="54"/>
      <c r="BD1132" s="54"/>
      <c r="BE1132" s="54"/>
      <c r="BF1132" s="54"/>
      <c r="BG1132" s="54"/>
    </row>
    <row r="1133" spans="1:59" customFormat="1">
      <c r="A1133" t="s">
        <v>302</v>
      </c>
      <c r="B1133" t="s">
        <v>1926</v>
      </c>
      <c r="C1133" s="54">
        <v>31</v>
      </c>
      <c r="D1133" s="55">
        <v>55241110102346</v>
      </c>
      <c r="E1133" s="54" t="s">
        <v>233</v>
      </c>
      <c r="F1133" s="54" t="s">
        <v>1927</v>
      </c>
      <c r="G1133" s="54" t="s">
        <v>2445</v>
      </c>
      <c r="H1133" s="54"/>
      <c r="I1133" s="54" t="s">
        <v>560</v>
      </c>
      <c r="J1133" s="54">
        <v>26005668</v>
      </c>
      <c r="K1133" s="54" t="s">
        <v>58</v>
      </c>
      <c r="L1133" s="54" t="s">
        <v>58</v>
      </c>
      <c r="M1133" s="54" t="s">
        <v>58</v>
      </c>
      <c r="N1133" s="54" t="s">
        <v>58</v>
      </c>
      <c r="O1133" s="54" t="s">
        <v>58</v>
      </c>
      <c r="P1133" s="54" t="s">
        <v>57</v>
      </c>
      <c r="Q1133" s="54" t="s">
        <v>57</v>
      </c>
      <c r="R1133" s="54" t="s">
        <v>57</v>
      </c>
      <c r="S1133" s="54" t="s">
        <v>57</v>
      </c>
      <c r="T1133" s="54" t="s">
        <v>58</v>
      </c>
      <c r="U1133" s="54"/>
      <c r="V1133" s="54" t="s">
        <v>58</v>
      </c>
      <c r="W1133" s="54" t="s">
        <v>57</v>
      </c>
      <c r="X1133" s="54" t="s">
        <v>57</v>
      </c>
      <c r="Y1133" s="54" t="s">
        <v>57</v>
      </c>
      <c r="Z1133" s="54"/>
      <c r="AA1133" s="54"/>
      <c r="AB1133" s="54"/>
      <c r="AC1133" s="54"/>
      <c r="AD1133" s="54"/>
      <c r="AE1133" s="54"/>
      <c r="AF1133" s="54"/>
      <c r="AG1133" s="54"/>
      <c r="AH1133" s="54"/>
      <c r="AI1133" s="54"/>
      <c r="AJ1133" s="54"/>
      <c r="AK1133" s="54"/>
      <c r="AL1133" s="54"/>
      <c r="AM1133" s="54"/>
      <c r="AN1133" s="54"/>
      <c r="AO1133" s="54"/>
      <c r="AP1133" s="54"/>
      <c r="AQ1133" s="54"/>
      <c r="AR1133" s="54"/>
      <c r="AS1133" s="54"/>
      <c r="AT1133" s="54"/>
      <c r="AU1133" s="54"/>
      <c r="AV1133" s="54"/>
      <c r="AW1133" s="54"/>
      <c r="AX1133" s="54"/>
      <c r="AY1133" s="54"/>
      <c r="AZ1133" s="54"/>
      <c r="BA1133" s="54"/>
      <c r="BB1133" s="54"/>
      <c r="BC1133" s="54"/>
      <c r="BD1133" s="54"/>
      <c r="BE1133" s="54"/>
      <c r="BF1133" s="54"/>
      <c r="BG1133" s="54"/>
    </row>
    <row r="1134" spans="1:59" customFormat="1">
      <c r="A1134" t="s">
        <v>302</v>
      </c>
      <c r="B1134" t="s">
        <v>1928</v>
      </c>
      <c r="C1134" s="54">
        <v>33</v>
      </c>
      <c r="D1134" s="55">
        <v>55241110101838</v>
      </c>
      <c r="E1134" s="40" t="s">
        <v>2</v>
      </c>
      <c r="F1134" s="54" t="s">
        <v>1929</v>
      </c>
      <c r="G1134" s="54" t="s">
        <v>2445</v>
      </c>
      <c r="H1134" s="54"/>
      <c r="I1134" s="54" t="s">
        <v>560</v>
      </c>
      <c r="J1134" s="54">
        <v>26005662</v>
      </c>
      <c r="K1134" s="54" t="s">
        <v>58</v>
      </c>
      <c r="L1134" s="54" t="s">
        <v>58</v>
      </c>
      <c r="M1134" s="54" t="s">
        <v>58</v>
      </c>
      <c r="N1134" s="54" t="s">
        <v>58</v>
      </c>
      <c r="O1134" s="54" t="s">
        <v>58</v>
      </c>
      <c r="P1134" s="54" t="s">
        <v>57</v>
      </c>
      <c r="Q1134" s="54" t="s">
        <v>57</v>
      </c>
      <c r="R1134" s="54" t="s">
        <v>57</v>
      </c>
      <c r="S1134" s="54" t="s">
        <v>57</v>
      </c>
      <c r="T1134" s="54" t="s">
        <v>58</v>
      </c>
      <c r="U1134" s="54"/>
      <c r="V1134" s="54" t="s">
        <v>58</v>
      </c>
      <c r="W1134" s="54" t="s">
        <v>57</v>
      </c>
      <c r="X1134" s="54" t="s">
        <v>57</v>
      </c>
      <c r="Y1134" s="54" t="s">
        <v>57</v>
      </c>
      <c r="Z1134" s="54"/>
      <c r="AA1134" s="54"/>
      <c r="AB1134" s="54"/>
      <c r="AC1134" s="54"/>
      <c r="AD1134" s="54"/>
      <c r="AE1134" s="54"/>
      <c r="AF1134" s="54"/>
      <c r="AG1134" s="54"/>
      <c r="AH1134" s="54"/>
      <c r="AI1134" s="54"/>
      <c r="AJ1134" s="54"/>
      <c r="AK1134" s="54"/>
      <c r="AL1134" s="54"/>
      <c r="AM1134" s="54"/>
      <c r="AN1134" s="54"/>
      <c r="AO1134" s="54"/>
      <c r="AP1134" s="54"/>
      <c r="AQ1134" s="54"/>
      <c r="AR1134" s="54"/>
      <c r="AS1134" s="54"/>
      <c r="AT1134" s="54"/>
      <c r="AU1134" s="54"/>
      <c r="AV1134" s="54"/>
      <c r="AW1134" s="54"/>
      <c r="AX1134" s="54"/>
      <c r="AY1134" s="54"/>
      <c r="AZ1134" s="54"/>
      <c r="BA1134" s="54"/>
      <c r="BB1134" s="54"/>
      <c r="BC1134" s="54"/>
      <c r="BD1134" s="54"/>
      <c r="BE1134" s="54"/>
      <c r="BF1134" s="54"/>
      <c r="BG1134" s="54"/>
    </row>
    <row r="1135" spans="1:59" customFormat="1">
      <c r="A1135" t="s">
        <v>302</v>
      </c>
      <c r="B1135" t="s">
        <v>1930</v>
      </c>
      <c r="C1135" s="54">
        <v>32</v>
      </c>
      <c r="D1135" s="55">
        <v>55241110102306</v>
      </c>
      <c r="E1135" s="54" t="s">
        <v>544</v>
      </c>
      <c r="F1135" s="54" t="s">
        <v>1931</v>
      </c>
      <c r="G1135" s="54" t="s">
        <v>2445</v>
      </c>
      <c r="H1135" s="54"/>
      <c r="I1135" s="54" t="s">
        <v>560</v>
      </c>
      <c r="J1135" s="54">
        <v>26003612</v>
      </c>
      <c r="K1135" s="54" t="s">
        <v>58</v>
      </c>
      <c r="L1135" s="54" t="s">
        <v>58</v>
      </c>
      <c r="M1135" s="54" t="s">
        <v>58</v>
      </c>
      <c r="N1135" s="54" t="s">
        <v>58</v>
      </c>
      <c r="O1135" s="54" t="s">
        <v>58</v>
      </c>
      <c r="P1135" s="54" t="s">
        <v>58</v>
      </c>
      <c r="Q1135" s="54" t="s">
        <v>57</v>
      </c>
      <c r="R1135" s="54" t="s">
        <v>57</v>
      </c>
      <c r="S1135" s="54" t="s">
        <v>57</v>
      </c>
      <c r="T1135" s="54" t="s">
        <v>58</v>
      </c>
      <c r="U1135" s="54"/>
      <c r="V1135" s="54" t="s">
        <v>58</v>
      </c>
      <c r="W1135" s="54" t="s">
        <v>57</v>
      </c>
      <c r="X1135" s="54" t="s">
        <v>57</v>
      </c>
      <c r="Y1135" s="54" t="s">
        <v>57</v>
      </c>
      <c r="Z1135" s="54"/>
      <c r="AA1135" s="54"/>
      <c r="AB1135" s="54"/>
      <c r="AC1135" s="54"/>
      <c r="AD1135" s="54"/>
      <c r="AE1135" s="54"/>
      <c r="AF1135" s="54"/>
      <c r="AG1135" s="54"/>
      <c r="AH1135" s="54"/>
      <c r="AI1135" s="54"/>
      <c r="AJ1135" s="54"/>
      <c r="AK1135" s="54"/>
      <c r="AL1135" s="54"/>
      <c r="AM1135" s="54"/>
      <c r="AN1135" s="54"/>
      <c r="AO1135" s="54"/>
      <c r="AP1135" s="54"/>
      <c r="AQ1135" s="54"/>
      <c r="AR1135" s="54"/>
      <c r="AS1135" s="54"/>
      <c r="AT1135" s="54"/>
      <c r="AU1135" s="54"/>
      <c r="AV1135" s="54"/>
      <c r="AW1135" s="54"/>
      <c r="AX1135" s="54"/>
      <c r="AY1135" s="54"/>
      <c r="AZ1135" s="54"/>
      <c r="BA1135" s="54"/>
      <c r="BB1135" s="54"/>
      <c r="BC1135" s="54"/>
      <c r="BD1135" s="54"/>
      <c r="BE1135" s="54"/>
      <c r="BF1135" s="54"/>
      <c r="BG1135" s="54"/>
    </row>
    <row r="1136" spans="1:59" customFormat="1">
      <c r="A1136" t="s">
        <v>302</v>
      </c>
      <c r="B1136" t="s">
        <v>1572</v>
      </c>
      <c r="C1136" s="54">
        <v>21</v>
      </c>
      <c r="D1136" s="55">
        <v>55241110101762</v>
      </c>
      <c r="E1136" s="54" t="s">
        <v>544</v>
      </c>
      <c r="F1136" s="54" t="s">
        <v>1573</v>
      </c>
      <c r="G1136" s="54" t="s">
        <v>2449</v>
      </c>
      <c r="H1136" s="54"/>
      <c r="I1136" s="54" t="s">
        <v>486</v>
      </c>
      <c r="J1136" s="54">
        <v>112609181</v>
      </c>
      <c r="K1136" s="54" t="s">
        <v>58</v>
      </c>
      <c r="L1136" s="54" t="s">
        <v>58</v>
      </c>
      <c r="M1136" s="54" t="s">
        <v>58</v>
      </c>
      <c r="N1136" s="54" t="s">
        <v>58</v>
      </c>
      <c r="O1136" s="54" t="s">
        <v>58</v>
      </c>
      <c r="P1136" s="54" t="s">
        <v>57</v>
      </c>
      <c r="Q1136" s="54" t="s">
        <v>57</v>
      </c>
      <c r="R1136" s="54" t="s">
        <v>57</v>
      </c>
      <c r="S1136" s="54" t="s">
        <v>57</v>
      </c>
      <c r="T1136" s="54" t="s">
        <v>58</v>
      </c>
      <c r="U1136" s="54"/>
      <c r="V1136" s="54" t="s">
        <v>58</v>
      </c>
      <c r="W1136" s="54" t="s">
        <v>57</v>
      </c>
      <c r="X1136" s="54" t="s">
        <v>57</v>
      </c>
      <c r="Y1136" s="54" t="s">
        <v>57</v>
      </c>
      <c r="Z1136" s="54"/>
      <c r="AA1136" s="54"/>
      <c r="AB1136" s="54"/>
      <c r="AC1136" s="54"/>
      <c r="AD1136" s="54"/>
      <c r="AE1136" s="54"/>
      <c r="AF1136" s="54"/>
      <c r="AG1136" s="54"/>
      <c r="AH1136" s="54"/>
      <c r="AI1136" s="54"/>
      <c r="AJ1136" s="54"/>
      <c r="AK1136" s="54"/>
      <c r="AL1136" s="54"/>
      <c r="AM1136" s="54"/>
      <c r="AN1136" s="54"/>
      <c r="AO1136" s="54"/>
      <c r="AP1136" s="54"/>
      <c r="AQ1136" s="54"/>
      <c r="AR1136" s="54"/>
      <c r="AS1136" s="54"/>
      <c r="AT1136" s="54"/>
      <c r="AU1136" s="54"/>
      <c r="AV1136" s="54"/>
      <c r="AW1136" s="54"/>
      <c r="AX1136" s="54"/>
      <c r="AY1136" s="54"/>
      <c r="AZ1136" s="54"/>
      <c r="BA1136" s="54"/>
      <c r="BB1136" s="54"/>
      <c r="BC1136" s="54"/>
      <c r="BD1136" s="54"/>
      <c r="BE1136" s="54"/>
      <c r="BF1136" s="54"/>
      <c r="BG1136" s="54"/>
    </row>
    <row r="1137" spans="1:134" customFormat="1">
      <c r="A1137" t="s">
        <v>302</v>
      </c>
      <c r="B1137" t="s">
        <v>1574</v>
      </c>
      <c r="C1137" s="54">
        <v>22</v>
      </c>
      <c r="D1137" s="55">
        <v>55241110101741</v>
      </c>
      <c r="E1137" s="54" t="s">
        <v>544</v>
      </c>
      <c r="F1137" s="54" t="s">
        <v>1575</v>
      </c>
      <c r="G1137" s="54" t="s">
        <v>2449</v>
      </c>
      <c r="H1137" s="54"/>
      <c r="I1137" s="54" t="s">
        <v>526</v>
      </c>
      <c r="J1137" s="54">
        <v>26003553</v>
      </c>
      <c r="K1137" s="54" t="s">
        <v>58</v>
      </c>
      <c r="L1137" s="54" t="s">
        <v>58</v>
      </c>
      <c r="M1137" s="54" t="s">
        <v>58</v>
      </c>
      <c r="N1137" s="54" t="s">
        <v>58</v>
      </c>
      <c r="O1137" s="54" t="s">
        <v>58</v>
      </c>
      <c r="P1137" s="54" t="s">
        <v>57</v>
      </c>
      <c r="Q1137" s="54" t="s">
        <v>57</v>
      </c>
      <c r="R1137" s="54" t="s">
        <v>57</v>
      </c>
      <c r="S1137" s="54" t="s">
        <v>57</v>
      </c>
      <c r="T1137" s="54" t="s">
        <v>58</v>
      </c>
      <c r="U1137" s="54"/>
      <c r="V1137" s="54" t="s">
        <v>58</v>
      </c>
      <c r="W1137" s="54" t="s">
        <v>57</v>
      </c>
      <c r="X1137" s="54" t="s">
        <v>57</v>
      </c>
      <c r="Y1137" s="54" t="s">
        <v>57</v>
      </c>
      <c r="Z1137" s="54"/>
      <c r="AA1137" s="54"/>
      <c r="AB1137" s="54"/>
      <c r="AC1137" s="54"/>
      <c r="AD1137" s="54"/>
      <c r="AE1137" s="54"/>
      <c r="AF1137" s="54"/>
      <c r="AG1137" s="54"/>
      <c r="AH1137" s="54"/>
      <c r="AI1137" s="54"/>
      <c r="AJ1137" s="54"/>
      <c r="AK1137" s="54"/>
      <c r="AL1137" s="54"/>
      <c r="AM1137" s="54"/>
      <c r="AN1137" s="54"/>
      <c r="AO1137" s="54"/>
      <c r="AP1137" s="54"/>
      <c r="AQ1137" s="54"/>
      <c r="AR1137" s="54"/>
      <c r="AS1137" s="54"/>
      <c r="AT1137" s="54"/>
      <c r="AU1137" s="54"/>
      <c r="AV1137" s="54"/>
      <c r="AW1137" s="54"/>
      <c r="AX1137" s="54"/>
      <c r="AY1137" s="54"/>
      <c r="AZ1137" s="54"/>
      <c r="BA1137" s="54"/>
      <c r="BB1137" s="54"/>
      <c r="BC1137" s="54"/>
      <c r="BD1137" s="54"/>
      <c r="BE1137" s="54"/>
      <c r="BF1137" s="54"/>
      <c r="BG1137" s="54"/>
    </row>
    <row r="1138" spans="1:134" customFormat="1">
      <c r="A1138" t="s">
        <v>302</v>
      </c>
      <c r="B1138" t="s">
        <v>1576</v>
      </c>
      <c r="C1138" s="54">
        <v>25</v>
      </c>
      <c r="D1138" s="55">
        <v>55241110102305</v>
      </c>
      <c r="E1138" s="54" t="s">
        <v>544</v>
      </c>
      <c r="F1138" s="54" t="s">
        <v>1577</v>
      </c>
      <c r="G1138" s="54" t="s">
        <v>2449</v>
      </c>
      <c r="H1138" s="54"/>
      <c r="I1138" s="54" t="s">
        <v>1416</v>
      </c>
      <c r="J1138" s="54">
        <v>26003575</v>
      </c>
      <c r="K1138" s="54" t="s">
        <v>58</v>
      </c>
      <c r="L1138" s="54" t="s">
        <v>58</v>
      </c>
      <c r="M1138" s="54" t="s">
        <v>58</v>
      </c>
      <c r="N1138" s="54" t="s">
        <v>58</v>
      </c>
      <c r="O1138" s="54" t="s">
        <v>58</v>
      </c>
      <c r="P1138" s="54" t="s">
        <v>57</v>
      </c>
      <c r="Q1138" s="54" t="s">
        <v>57</v>
      </c>
      <c r="R1138" s="54" t="s">
        <v>57</v>
      </c>
      <c r="S1138" s="54" t="s">
        <v>57</v>
      </c>
      <c r="T1138" s="54" t="s">
        <v>58</v>
      </c>
      <c r="U1138" s="54"/>
      <c r="V1138" s="54" t="s">
        <v>58</v>
      </c>
      <c r="W1138" s="54" t="s">
        <v>57</v>
      </c>
      <c r="X1138" s="54" t="s">
        <v>57</v>
      </c>
      <c r="Y1138" s="54" t="s">
        <v>57</v>
      </c>
      <c r="Z1138" s="54"/>
      <c r="AA1138" s="54"/>
      <c r="AB1138" s="54"/>
      <c r="AC1138" s="54"/>
      <c r="AD1138" s="54"/>
      <c r="AE1138" s="54"/>
      <c r="AF1138" s="54"/>
      <c r="AG1138" s="54"/>
      <c r="AH1138" s="54"/>
      <c r="AI1138" s="54"/>
      <c r="AJ1138" s="54"/>
      <c r="AK1138" s="54"/>
      <c r="AL1138" s="54"/>
      <c r="AM1138" s="54"/>
      <c r="AN1138" s="54"/>
      <c r="AO1138" s="54"/>
      <c r="AP1138" s="54"/>
      <c r="AQ1138" s="54"/>
      <c r="AR1138" s="54"/>
      <c r="AS1138" s="54"/>
      <c r="AT1138" s="54"/>
      <c r="AU1138" s="54"/>
      <c r="AV1138" s="54"/>
      <c r="AW1138" s="54"/>
      <c r="AX1138" s="54"/>
      <c r="AY1138" s="54"/>
      <c r="AZ1138" s="54"/>
      <c r="BA1138" s="54"/>
      <c r="BB1138" s="54"/>
      <c r="BC1138" s="54"/>
      <c r="BD1138" s="54"/>
      <c r="BE1138" s="54"/>
      <c r="BF1138" s="54"/>
      <c r="BG1138" s="54"/>
    </row>
    <row r="1139" spans="1:134" customFormat="1">
      <c r="A1139" t="s">
        <v>302</v>
      </c>
      <c r="B1139" t="s">
        <v>1385</v>
      </c>
      <c r="C1139" s="54">
        <v>21</v>
      </c>
      <c r="D1139" s="55">
        <v>55241110101728</v>
      </c>
      <c r="E1139" s="54" t="s">
        <v>544</v>
      </c>
      <c r="F1139" s="54" t="s">
        <v>1386</v>
      </c>
      <c r="G1139" s="54" t="s">
        <v>2448</v>
      </c>
      <c r="H1139" s="54"/>
      <c r="I1139" s="54" t="s">
        <v>1105</v>
      </c>
      <c r="J1139" s="54">
        <v>26003522</v>
      </c>
      <c r="K1139" s="54" t="s">
        <v>58</v>
      </c>
      <c r="L1139" s="54" t="s">
        <v>58</v>
      </c>
      <c r="M1139" s="54" t="s">
        <v>58</v>
      </c>
      <c r="N1139" s="54" t="s">
        <v>58</v>
      </c>
      <c r="O1139" s="54" t="s">
        <v>58</v>
      </c>
      <c r="P1139" s="54" t="s">
        <v>58</v>
      </c>
      <c r="Q1139" s="54" t="s">
        <v>57</v>
      </c>
      <c r="R1139" s="54" t="s">
        <v>57</v>
      </c>
      <c r="S1139" s="54" t="s">
        <v>57</v>
      </c>
      <c r="T1139" s="54" t="s">
        <v>58</v>
      </c>
      <c r="U1139" s="54"/>
      <c r="V1139" s="54" t="s">
        <v>58</v>
      </c>
      <c r="W1139" s="54" t="s">
        <v>57</v>
      </c>
      <c r="X1139" s="54" t="s">
        <v>57</v>
      </c>
      <c r="Y1139" s="54" t="s">
        <v>57</v>
      </c>
      <c r="Z1139" s="54"/>
      <c r="AA1139" s="54"/>
      <c r="AB1139" s="54"/>
      <c r="AC1139" s="54"/>
      <c r="AD1139" s="54"/>
      <c r="AE1139" s="54"/>
      <c r="AF1139" s="54"/>
      <c r="AG1139" s="54"/>
      <c r="AH1139" s="54"/>
      <c r="AI1139" s="54"/>
      <c r="AJ1139" s="54"/>
      <c r="AK1139" s="54"/>
      <c r="AL1139" s="54"/>
      <c r="AM1139" s="54"/>
      <c r="AN1139" s="54"/>
      <c r="AO1139" s="54"/>
      <c r="AP1139" s="54"/>
      <c r="AQ1139" s="54"/>
      <c r="AR1139" s="54"/>
      <c r="AS1139" s="54"/>
      <c r="AT1139" s="54"/>
      <c r="AU1139" s="54"/>
      <c r="AV1139" s="54"/>
      <c r="AW1139" s="54"/>
      <c r="AX1139" s="54"/>
      <c r="AY1139" s="54"/>
      <c r="AZ1139" s="54"/>
      <c r="BA1139" s="54"/>
      <c r="BB1139" s="54"/>
      <c r="BC1139" s="54"/>
      <c r="BD1139" s="54"/>
      <c r="BE1139" s="54"/>
      <c r="BF1139" s="54"/>
      <c r="BG1139" s="54"/>
    </row>
    <row r="1140" spans="1:134" customFormat="1">
      <c r="A1140" t="s">
        <v>302</v>
      </c>
      <c r="B1140" t="s">
        <v>1387</v>
      </c>
      <c r="C1140" s="54">
        <v>26</v>
      </c>
      <c r="D1140" s="55">
        <v>55241110101822</v>
      </c>
      <c r="E1140" s="54" t="s">
        <v>233</v>
      </c>
      <c r="F1140" s="54" t="s">
        <v>1388</v>
      </c>
      <c r="G1140" s="54" t="s">
        <v>2448</v>
      </c>
      <c r="H1140" s="54"/>
      <c r="I1140" s="54" t="s">
        <v>1105</v>
      </c>
      <c r="J1140" s="54">
        <v>26003450</v>
      </c>
      <c r="K1140" s="54" t="s">
        <v>58</v>
      </c>
      <c r="L1140" s="54" t="s">
        <v>58</v>
      </c>
      <c r="M1140" s="54" t="s">
        <v>58</v>
      </c>
      <c r="N1140" s="54" t="s">
        <v>58</v>
      </c>
      <c r="O1140" s="54" t="s">
        <v>58</v>
      </c>
      <c r="P1140" s="54" t="s">
        <v>57</v>
      </c>
      <c r="Q1140" s="54" t="s">
        <v>57</v>
      </c>
      <c r="R1140" s="54" t="s">
        <v>57</v>
      </c>
      <c r="S1140" s="54" t="s">
        <v>57</v>
      </c>
      <c r="T1140" s="54" t="s">
        <v>58</v>
      </c>
      <c r="U1140" s="54"/>
      <c r="V1140" s="54" t="s">
        <v>58</v>
      </c>
      <c r="W1140" s="54" t="s">
        <v>57</v>
      </c>
      <c r="X1140" s="54" t="s">
        <v>57</v>
      </c>
      <c r="Y1140" s="54" t="s">
        <v>57</v>
      </c>
      <c r="Z1140" s="54"/>
      <c r="AA1140" s="54"/>
      <c r="AB1140" s="54"/>
      <c r="AC1140" s="54"/>
      <c r="AD1140" s="54"/>
      <c r="AE1140" s="54"/>
      <c r="AF1140" s="54"/>
      <c r="AG1140" s="54"/>
      <c r="AH1140" s="54"/>
      <c r="AI1140" s="54"/>
      <c r="AJ1140" s="54"/>
      <c r="AK1140" s="54"/>
      <c r="AL1140" s="54"/>
      <c r="AM1140" s="54"/>
      <c r="AN1140" s="54"/>
      <c r="AO1140" s="54"/>
      <c r="AP1140" s="54"/>
      <c r="AQ1140" s="54"/>
      <c r="AR1140" s="54"/>
      <c r="AS1140" s="54"/>
      <c r="AT1140" s="54"/>
      <c r="AU1140" s="54"/>
      <c r="AV1140" s="54"/>
      <c r="AW1140" s="54"/>
      <c r="AX1140" s="54"/>
      <c r="AY1140" s="54"/>
      <c r="AZ1140" s="54"/>
      <c r="BA1140" s="54"/>
      <c r="BB1140" s="54"/>
      <c r="BC1140" s="54"/>
      <c r="BD1140" s="54"/>
      <c r="BE1140" s="54"/>
      <c r="BF1140" s="54"/>
      <c r="BG1140" s="54"/>
    </row>
    <row r="1141" spans="1:134" customFormat="1">
      <c r="A1141" t="s">
        <v>302</v>
      </c>
      <c r="B1141" t="s">
        <v>1389</v>
      </c>
      <c r="C1141" s="54">
        <v>20</v>
      </c>
      <c r="D1141" s="55">
        <v>55241110101839</v>
      </c>
      <c r="E1141" s="54" t="s">
        <v>544</v>
      </c>
      <c r="F1141" s="54" t="s">
        <v>1390</v>
      </c>
      <c r="G1141" s="54" t="s">
        <v>2448</v>
      </c>
      <c r="H1141" s="54"/>
      <c r="I1141" s="54" t="s">
        <v>352</v>
      </c>
      <c r="J1141" s="54">
        <v>112610573</v>
      </c>
      <c r="K1141" s="54" t="s">
        <v>58</v>
      </c>
      <c r="L1141" s="54" t="s">
        <v>58</v>
      </c>
      <c r="M1141" s="54" t="s">
        <v>58</v>
      </c>
      <c r="N1141" s="54" t="s">
        <v>58</v>
      </c>
      <c r="O1141" s="54" t="s">
        <v>58</v>
      </c>
      <c r="P1141" s="54" t="s">
        <v>57</v>
      </c>
      <c r="Q1141" s="54" t="s">
        <v>57</v>
      </c>
      <c r="R1141" s="54" t="s">
        <v>57</v>
      </c>
      <c r="S1141" s="54" t="s">
        <v>57</v>
      </c>
      <c r="T1141" s="54" t="s">
        <v>58</v>
      </c>
      <c r="U1141" s="54"/>
      <c r="V1141" s="54" t="s">
        <v>58</v>
      </c>
      <c r="W1141" s="54" t="s">
        <v>57</v>
      </c>
      <c r="X1141" s="54" t="s">
        <v>57</v>
      </c>
      <c r="Y1141" s="54" t="s">
        <v>57</v>
      </c>
      <c r="Z1141" s="54"/>
      <c r="AA1141" s="54"/>
      <c r="AB1141" s="54"/>
      <c r="AC1141" s="54"/>
      <c r="AD1141" s="54"/>
      <c r="AE1141" s="54"/>
      <c r="AF1141" s="54"/>
      <c r="AG1141" s="54"/>
      <c r="AH1141" s="54"/>
      <c r="AI1141" s="54"/>
      <c r="AJ1141" s="54"/>
      <c r="AK1141" s="54"/>
      <c r="AL1141" s="54"/>
      <c r="AM1141" s="54"/>
      <c r="AN1141" s="54"/>
      <c r="AO1141" s="54"/>
      <c r="AP1141" s="54"/>
      <c r="AQ1141" s="54"/>
      <c r="AR1141" s="54"/>
      <c r="AS1141" s="54"/>
      <c r="AT1141" s="54"/>
      <c r="AU1141" s="54"/>
      <c r="AV1141" s="54"/>
      <c r="AW1141" s="54"/>
      <c r="AX1141" s="54"/>
      <c r="AY1141" s="54"/>
      <c r="AZ1141" s="54"/>
      <c r="BA1141" s="54"/>
      <c r="BB1141" s="54"/>
      <c r="BC1141" s="54"/>
      <c r="BD1141" s="54"/>
      <c r="BE1141" s="54"/>
      <c r="BF1141" s="54"/>
      <c r="BG1141" s="54"/>
    </row>
    <row r="1142" spans="1:134" customFormat="1">
      <c r="A1142" t="s">
        <v>302</v>
      </c>
      <c r="B1142" t="s">
        <v>1391</v>
      </c>
      <c r="C1142" s="54">
        <v>23</v>
      </c>
      <c r="D1142" s="55">
        <v>55241110101712</v>
      </c>
      <c r="E1142" s="54" t="s">
        <v>544</v>
      </c>
      <c r="F1142" s="54" t="s">
        <v>1392</v>
      </c>
      <c r="G1142" s="54" t="s">
        <v>2448</v>
      </c>
      <c r="H1142" s="54"/>
      <c r="I1142" s="54" t="s">
        <v>352</v>
      </c>
      <c r="J1142" s="54">
        <v>112610573</v>
      </c>
      <c r="K1142" s="54" t="s">
        <v>58</v>
      </c>
      <c r="L1142" s="54" t="s">
        <v>58</v>
      </c>
      <c r="M1142" s="54" t="s">
        <v>58</v>
      </c>
      <c r="N1142" s="54" t="s">
        <v>58</v>
      </c>
      <c r="O1142" s="54" t="s">
        <v>58</v>
      </c>
      <c r="P1142" s="54" t="s">
        <v>57</v>
      </c>
      <c r="Q1142" s="54" t="s">
        <v>57</v>
      </c>
      <c r="R1142" s="54" t="s">
        <v>57</v>
      </c>
      <c r="S1142" s="54" t="s">
        <v>57</v>
      </c>
      <c r="T1142" s="54" t="s">
        <v>58</v>
      </c>
      <c r="U1142" s="54"/>
      <c r="V1142" s="54" t="s">
        <v>58</v>
      </c>
      <c r="W1142" s="54" t="s">
        <v>57</v>
      </c>
      <c r="X1142" s="54" t="s">
        <v>57</v>
      </c>
      <c r="Y1142" s="54" t="s">
        <v>57</v>
      </c>
      <c r="Z1142" s="54"/>
      <c r="AA1142" s="54"/>
      <c r="AB1142" s="54"/>
      <c r="AC1142" s="54"/>
      <c r="AD1142" s="54"/>
      <c r="AE1142" s="54"/>
      <c r="AF1142" s="54"/>
      <c r="AG1142" s="54"/>
      <c r="AH1142" s="54"/>
      <c r="AI1142" s="54"/>
      <c r="AJ1142" s="54"/>
      <c r="AK1142" s="54"/>
      <c r="AL1142" s="54"/>
      <c r="AM1142" s="54"/>
      <c r="AN1142" s="54"/>
      <c r="AO1142" s="54"/>
      <c r="AP1142" s="54"/>
      <c r="AQ1142" s="54"/>
      <c r="AR1142" s="54"/>
      <c r="AS1142" s="54"/>
      <c r="AT1142" s="54"/>
      <c r="AU1142" s="54"/>
      <c r="AV1142" s="54"/>
      <c r="AW1142" s="54"/>
      <c r="AX1142" s="54"/>
      <c r="AY1142" s="54"/>
      <c r="AZ1142" s="54"/>
      <c r="BA1142" s="54"/>
      <c r="BB1142" s="54"/>
      <c r="BC1142" s="54"/>
      <c r="BD1142" s="54"/>
      <c r="BE1142" s="54"/>
      <c r="BF1142" s="54"/>
      <c r="BG1142" s="54"/>
    </row>
    <row r="1143" spans="1:134" customFormat="1">
      <c r="A1143" t="s">
        <v>302</v>
      </c>
      <c r="B1143" t="s">
        <v>1932</v>
      </c>
      <c r="C1143" s="54">
        <v>25</v>
      </c>
      <c r="D1143" s="55">
        <v>55241110101845</v>
      </c>
      <c r="E1143" s="54" t="s">
        <v>544</v>
      </c>
      <c r="F1143" s="54" t="s">
        <v>1933</v>
      </c>
      <c r="G1143" s="54" t="s">
        <v>2447</v>
      </c>
      <c r="H1143" s="54"/>
      <c r="I1143" s="54" t="s">
        <v>526</v>
      </c>
      <c r="J1143" s="54">
        <v>26003578</v>
      </c>
      <c r="K1143" s="54" t="s">
        <v>58</v>
      </c>
      <c r="L1143" s="54" t="s">
        <v>58</v>
      </c>
      <c r="M1143" s="54" t="s">
        <v>58</v>
      </c>
      <c r="N1143" s="54" t="s">
        <v>58</v>
      </c>
      <c r="O1143" s="54" t="s">
        <v>58</v>
      </c>
      <c r="P1143" s="54" t="s">
        <v>57</v>
      </c>
      <c r="Q1143" s="54" t="s">
        <v>57</v>
      </c>
      <c r="R1143" s="54" t="s">
        <v>57</v>
      </c>
      <c r="S1143" s="54" t="s">
        <v>57</v>
      </c>
      <c r="T1143" s="54" t="s">
        <v>58</v>
      </c>
      <c r="U1143" s="54"/>
      <c r="V1143" s="54" t="s">
        <v>58</v>
      </c>
      <c r="W1143" s="54" t="s">
        <v>57</v>
      </c>
      <c r="X1143" s="54" t="s">
        <v>57</v>
      </c>
      <c r="Y1143" s="54" t="s">
        <v>57</v>
      </c>
      <c r="Z1143" s="54"/>
      <c r="AA1143" s="54"/>
      <c r="AB1143" s="54"/>
      <c r="AC1143" s="54"/>
      <c r="AD1143" s="54"/>
      <c r="AE1143" s="54"/>
      <c r="AF1143" s="54"/>
      <c r="AG1143" s="54"/>
      <c r="AH1143" s="54"/>
      <c r="AI1143" s="54"/>
      <c r="AJ1143" s="54"/>
      <c r="AK1143" s="54"/>
      <c r="AL1143" s="54"/>
      <c r="AM1143" s="54"/>
      <c r="AN1143" s="54"/>
      <c r="AO1143" s="54"/>
      <c r="AP1143" s="54"/>
      <c r="AQ1143" s="54"/>
      <c r="AR1143" s="54"/>
      <c r="AS1143" s="54"/>
      <c r="AT1143" s="54"/>
      <c r="AU1143" s="54"/>
      <c r="AV1143" s="54"/>
      <c r="AW1143" s="54"/>
      <c r="AX1143" s="54"/>
      <c r="AY1143" s="54"/>
      <c r="AZ1143" s="54"/>
      <c r="BA1143" s="54"/>
      <c r="BB1143" s="54"/>
      <c r="BC1143" s="54"/>
      <c r="BD1143" s="54"/>
      <c r="BE1143" s="54"/>
      <c r="BF1143" s="54"/>
      <c r="BG1143" s="54"/>
    </row>
    <row r="1144" spans="1:134" customFormat="1">
      <c r="A1144" t="s">
        <v>302</v>
      </c>
      <c r="B1144" t="s">
        <v>1393</v>
      </c>
      <c r="C1144" s="54">
        <v>25</v>
      </c>
      <c r="D1144" s="55">
        <v>55241110101835</v>
      </c>
      <c r="E1144" s="54" t="s">
        <v>544</v>
      </c>
      <c r="F1144" s="54" t="s">
        <v>317</v>
      </c>
      <c r="G1144" s="54" t="s">
        <v>2448</v>
      </c>
      <c r="H1144" s="54"/>
      <c r="I1144" s="54" t="s">
        <v>870</v>
      </c>
      <c r="J1144" s="54">
        <v>112609167</v>
      </c>
      <c r="K1144" s="54" t="s">
        <v>58</v>
      </c>
      <c r="L1144" s="54" t="s">
        <v>58</v>
      </c>
      <c r="M1144" s="54" t="s">
        <v>58</v>
      </c>
      <c r="N1144" s="54" t="s">
        <v>58</v>
      </c>
      <c r="O1144" s="54" t="s">
        <v>58</v>
      </c>
      <c r="P1144" s="54" t="s">
        <v>57</v>
      </c>
      <c r="Q1144" s="54" t="s">
        <v>57</v>
      </c>
      <c r="R1144" s="54" t="s">
        <v>57</v>
      </c>
      <c r="S1144" s="54" t="s">
        <v>57</v>
      </c>
      <c r="T1144" s="54" t="s">
        <v>58</v>
      </c>
      <c r="U1144" s="54"/>
      <c r="V1144" s="54" t="s">
        <v>58</v>
      </c>
      <c r="W1144" s="54" t="s">
        <v>57</v>
      </c>
      <c r="X1144" s="54" t="s">
        <v>57</v>
      </c>
      <c r="Y1144" s="54" t="s">
        <v>57</v>
      </c>
      <c r="Z1144" s="54"/>
      <c r="AA1144" s="54"/>
      <c r="AB1144" s="54"/>
      <c r="AC1144" s="54"/>
      <c r="AD1144" s="54"/>
      <c r="AE1144" s="54"/>
      <c r="AF1144" s="54"/>
      <c r="AG1144" s="54"/>
      <c r="AH1144" s="54"/>
      <c r="AI1144" s="54"/>
      <c r="AJ1144" s="54"/>
      <c r="AK1144" s="54"/>
      <c r="AL1144" s="54"/>
      <c r="AM1144" s="54"/>
      <c r="AN1144" s="54"/>
      <c r="AO1144" s="54"/>
      <c r="AP1144" s="54"/>
      <c r="AQ1144" s="54"/>
      <c r="AR1144" s="54"/>
      <c r="AS1144" s="54"/>
      <c r="AT1144" s="54"/>
      <c r="AU1144" s="54"/>
      <c r="AV1144" s="54"/>
      <c r="AW1144" s="54"/>
      <c r="AX1144" s="54"/>
      <c r="AY1144" s="54"/>
      <c r="AZ1144" s="54"/>
      <c r="BA1144" s="54"/>
      <c r="BB1144" s="54"/>
      <c r="BC1144" s="54"/>
      <c r="BD1144" s="54"/>
      <c r="BE1144" s="54"/>
      <c r="BF1144" s="54"/>
      <c r="BG1144" s="54"/>
    </row>
    <row r="1145" spans="1:134" customFormat="1">
      <c r="A1145" t="s">
        <v>302</v>
      </c>
      <c r="B1145" t="s">
        <v>1394</v>
      </c>
      <c r="C1145" s="54">
        <v>37</v>
      </c>
      <c r="D1145" s="55">
        <v>55241110101729</v>
      </c>
      <c r="E1145" s="40" t="s">
        <v>2</v>
      </c>
      <c r="F1145" s="54" t="s">
        <v>1395</v>
      </c>
      <c r="G1145" s="54" t="s">
        <v>2448</v>
      </c>
      <c r="H1145" s="54"/>
      <c r="I1145" s="54" t="s">
        <v>642</v>
      </c>
      <c r="J1145" s="54">
        <v>112607868</v>
      </c>
      <c r="K1145" s="54" t="s">
        <v>58</v>
      </c>
      <c r="L1145" s="54" t="s">
        <v>58</v>
      </c>
      <c r="M1145" s="54" t="s">
        <v>58</v>
      </c>
      <c r="N1145" s="54" t="s">
        <v>58</v>
      </c>
      <c r="O1145" s="54" t="s">
        <v>58</v>
      </c>
      <c r="P1145" s="54" t="s">
        <v>57</v>
      </c>
      <c r="Q1145" s="54" t="s">
        <v>57</v>
      </c>
      <c r="R1145" s="54" t="s">
        <v>57</v>
      </c>
      <c r="S1145" s="54" t="s">
        <v>57</v>
      </c>
      <c r="T1145" s="54" t="s">
        <v>58</v>
      </c>
      <c r="U1145" s="54"/>
      <c r="V1145" s="54" t="s">
        <v>58</v>
      </c>
      <c r="W1145" s="54" t="s">
        <v>57</v>
      </c>
      <c r="X1145" s="54" t="s">
        <v>57</v>
      </c>
      <c r="Y1145" s="54" t="s">
        <v>57</v>
      </c>
      <c r="Z1145" s="54"/>
      <c r="AA1145" s="54"/>
      <c r="AB1145" s="54"/>
      <c r="AC1145" s="54"/>
      <c r="AD1145" s="54"/>
      <c r="AE1145" s="54"/>
      <c r="AF1145" s="54"/>
      <c r="AG1145" s="54"/>
      <c r="AH1145" s="54"/>
      <c r="AI1145" s="54"/>
      <c r="AJ1145" s="54"/>
      <c r="AK1145" s="54"/>
      <c r="AL1145" s="54"/>
      <c r="AM1145" s="54"/>
      <c r="AN1145" s="54"/>
      <c r="AO1145" s="54"/>
      <c r="AP1145" s="54"/>
      <c r="AQ1145" s="54"/>
      <c r="AR1145" s="54"/>
      <c r="AS1145" s="54"/>
      <c r="AT1145" s="54"/>
      <c r="AU1145" s="54"/>
      <c r="AV1145" s="54"/>
      <c r="AW1145" s="54"/>
      <c r="AX1145" s="54"/>
      <c r="AY1145" s="54"/>
      <c r="AZ1145" s="54"/>
      <c r="BA1145" s="54"/>
      <c r="BB1145" s="54"/>
      <c r="BC1145" s="54"/>
      <c r="BD1145" s="54"/>
      <c r="BE1145" s="54"/>
      <c r="BF1145" s="54"/>
      <c r="BG1145" s="54"/>
    </row>
    <row r="1146" spans="1:134" customFormat="1">
      <c r="A1146" t="s">
        <v>302</v>
      </c>
      <c r="B1146" t="s">
        <v>1396</v>
      </c>
      <c r="C1146" s="54">
        <v>44</v>
      </c>
      <c r="D1146" s="55">
        <v>55241110101780</v>
      </c>
      <c r="E1146" s="54" t="s">
        <v>544</v>
      </c>
      <c r="F1146" s="54" t="s">
        <v>316</v>
      </c>
      <c r="G1146" s="54" t="s">
        <v>2448</v>
      </c>
      <c r="H1146" s="54"/>
      <c r="I1146" s="54" t="s">
        <v>870</v>
      </c>
      <c r="J1146" s="54">
        <v>112607863</v>
      </c>
      <c r="K1146" s="54" t="s">
        <v>58</v>
      </c>
      <c r="L1146" s="54" t="s">
        <v>58</v>
      </c>
      <c r="M1146" s="54" t="s">
        <v>58</v>
      </c>
      <c r="N1146" s="54" t="s">
        <v>58</v>
      </c>
      <c r="O1146" s="54" t="s">
        <v>58</v>
      </c>
      <c r="P1146" s="54" t="s">
        <v>57</v>
      </c>
      <c r="Q1146" s="54" t="s">
        <v>57</v>
      </c>
      <c r="R1146" s="54" t="s">
        <v>57</v>
      </c>
      <c r="S1146" s="54" t="s">
        <v>57</v>
      </c>
      <c r="T1146" s="54" t="s">
        <v>58</v>
      </c>
      <c r="U1146" s="54"/>
      <c r="V1146" s="54" t="s">
        <v>58</v>
      </c>
      <c r="W1146" s="54" t="s">
        <v>57</v>
      </c>
      <c r="X1146" s="54" t="s">
        <v>57</v>
      </c>
      <c r="Y1146" s="54" t="s">
        <v>57</v>
      </c>
      <c r="Z1146" s="54"/>
      <c r="AA1146" s="54"/>
      <c r="AB1146" s="54"/>
      <c r="AC1146" s="54"/>
      <c r="AD1146" s="54"/>
      <c r="AE1146" s="54"/>
      <c r="AF1146" s="54"/>
      <c r="AG1146" s="54"/>
      <c r="AH1146" s="54"/>
      <c r="AI1146" s="54"/>
      <c r="AJ1146" s="54"/>
      <c r="AK1146" s="54"/>
      <c r="AL1146" s="54"/>
      <c r="AM1146" s="54"/>
      <c r="AN1146" s="54"/>
      <c r="AO1146" s="54"/>
      <c r="AP1146" s="54"/>
      <c r="AQ1146" s="54"/>
      <c r="AR1146" s="54"/>
      <c r="AS1146" s="54"/>
      <c r="AT1146" s="54"/>
      <c r="AU1146" s="54"/>
      <c r="AV1146" s="54"/>
      <c r="AW1146" s="54"/>
      <c r="AX1146" s="54"/>
      <c r="AY1146" s="54"/>
      <c r="AZ1146" s="54"/>
      <c r="BA1146" s="54"/>
      <c r="BB1146" s="54"/>
      <c r="BC1146" s="54"/>
      <c r="BD1146" s="54"/>
      <c r="BE1146" s="54"/>
      <c r="BF1146" s="54"/>
      <c r="BG1146" s="54"/>
    </row>
    <row r="1147" spans="1:134" customFormat="1">
      <c r="A1147" t="s">
        <v>302</v>
      </c>
      <c r="B1147" t="s">
        <v>1397</v>
      </c>
      <c r="C1147" s="54">
        <v>28</v>
      </c>
      <c r="D1147" s="55">
        <v>55241110101846</v>
      </c>
      <c r="E1147" s="40" t="s">
        <v>2</v>
      </c>
      <c r="F1147" s="54" t="s">
        <v>315</v>
      </c>
      <c r="G1147" s="54" t="s">
        <v>2448</v>
      </c>
      <c r="H1147" s="54"/>
      <c r="I1147" s="54" t="s">
        <v>870</v>
      </c>
      <c r="J1147" s="54">
        <v>112607835</v>
      </c>
      <c r="K1147" s="54" t="s">
        <v>58</v>
      </c>
      <c r="L1147" s="54" t="s">
        <v>58</v>
      </c>
      <c r="M1147" s="54" t="s">
        <v>58</v>
      </c>
      <c r="N1147" s="54" t="s">
        <v>58</v>
      </c>
      <c r="O1147" s="54" t="s">
        <v>58</v>
      </c>
      <c r="P1147" s="54" t="s">
        <v>57</v>
      </c>
      <c r="Q1147" s="54" t="s">
        <v>57</v>
      </c>
      <c r="R1147" s="54" t="s">
        <v>57</v>
      </c>
      <c r="S1147" s="54" t="s">
        <v>57</v>
      </c>
      <c r="T1147" s="54" t="s">
        <v>58</v>
      </c>
      <c r="U1147" s="54"/>
      <c r="V1147" s="54" t="s">
        <v>58</v>
      </c>
      <c r="W1147" s="54" t="s">
        <v>57</v>
      </c>
      <c r="X1147" s="54" t="s">
        <v>57</v>
      </c>
      <c r="Y1147" s="54" t="s">
        <v>57</v>
      </c>
      <c r="Z1147" s="54"/>
      <c r="AA1147" s="54"/>
      <c r="AB1147" s="54"/>
      <c r="AC1147" s="54"/>
      <c r="AD1147" s="54"/>
      <c r="AE1147" s="54"/>
      <c r="AF1147" s="54"/>
      <c r="AG1147" s="54"/>
      <c r="AH1147" s="54"/>
      <c r="AI1147" s="54"/>
      <c r="AJ1147" s="54"/>
      <c r="AK1147" s="54"/>
      <c r="AL1147" s="54"/>
      <c r="AM1147" s="54"/>
      <c r="AN1147" s="54"/>
      <c r="AO1147" s="54"/>
      <c r="AP1147" s="54"/>
      <c r="AQ1147" s="54"/>
      <c r="AR1147" s="54"/>
      <c r="AS1147" s="54"/>
      <c r="AT1147" s="54"/>
      <c r="AU1147" s="54"/>
      <c r="AV1147" s="54"/>
      <c r="AW1147" s="54"/>
      <c r="AX1147" s="54"/>
      <c r="AY1147" s="54"/>
      <c r="AZ1147" s="54"/>
      <c r="BA1147" s="54"/>
      <c r="BB1147" s="54"/>
      <c r="BC1147" s="54"/>
      <c r="BD1147" s="54"/>
      <c r="BE1147" s="54"/>
      <c r="BF1147" s="54"/>
      <c r="BG1147" s="54"/>
    </row>
    <row r="1148" spans="1:134" customFormat="1">
      <c r="A1148" t="s">
        <v>302</v>
      </c>
      <c r="B1148" t="s">
        <v>1398</v>
      </c>
      <c r="C1148" s="54">
        <v>21</v>
      </c>
      <c r="D1148" s="55">
        <v>55241110101853</v>
      </c>
      <c r="E1148" s="54" t="s">
        <v>544</v>
      </c>
      <c r="F1148" s="54" t="s">
        <v>314</v>
      </c>
      <c r="G1148" s="54" t="s">
        <v>2448</v>
      </c>
      <c r="H1148" s="54"/>
      <c r="I1148" s="54" t="s">
        <v>870</v>
      </c>
      <c r="J1148" s="54">
        <v>112607810</v>
      </c>
      <c r="K1148" s="54" t="s">
        <v>58</v>
      </c>
      <c r="L1148" s="54" t="s">
        <v>58</v>
      </c>
      <c r="M1148" s="54" t="s">
        <v>58</v>
      </c>
      <c r="N1148" s="54" t="s">
        <v>58</v>
      </c>
      <c r="O1148" s="54" t="s">
        <v>58</v>
      </c>
      <c r="P1148" s="54" t="s">
        <v>57</v>
      </c>
      <c r="Q1148" s="54" t="s">
        <v>57</v>
      </c>
      <c r="R1148" s="54" t="s">
        <v>57</v>
      </c>
      <c r="S1148" s="54" t="s">
        <v>57</v>
      </c>
      <c r="T1148" s="54" t="s">
        <v>58</v>
      </c>
      <c r="U1148" s="54"/>
      <c r="V1148" s="54" t="s">
        <v>58</v>
      </c>
      <c r="W1148" s="54" t="s">
        <v>57</v>
      </c>
      <c r="X1148" s="54" t="s">
        <v>57</v>
      </c>
      <c r="Y1148" s="54" t="s">
        <v>57</v>
      </c>
      <c r="Z1148" s="54"/>
      <c r="AA1148" s="54"/>
      <c r="AB1148" s="54"/>
      <c r="AC1148" s="54"/>
      <c r="AD1148" s="54"/>
      <c r="AE1148" s="54"/>
      <c r="AF1148" s="54"/>
      <c r="AG1148" s="54"/>
      <c r="AH1148" s="54"/>
      <c r="AI1148" s="54"/>
      <c r="AJ1148" s="54"/>
      <c r="AK1148" s="54"/>
      <c r="AL1148" s="54"/>
      <c r="AM1148" s="54"/>
      <c r="AN1148" s="54"/>
      <c r="AO1148" s="54"/>
      <c r="AP1148" s="54"/>
      <c r="AQ1148" s="54"/>
      <c r="AR1148" s="54"/>
      <c r="AS1148" s="54"/>
      <c r="AT1148" s="54"/>
      <c r="AU1148" s="54"/>
      <c r="AV1148" s="54"/>
      <c r="AW1148" s="54"/>
      <c r="AX1148" s="54"/>
      <c r="AY1148" s="54"/>
      <c r="AZ1148" s="54"/>
      <c r="BA1148" s="54"/>
      <c r="BB1148" s="54"/>
      <c r="BC1148" s="54"/>
      <c r="BD1148" s="54"/>
      <c r="BE1148" s="54"/>
      <c r="BF1148" s="54"/>
      <c r="BG1148" s="54"/>
    </row>
    <row r="1149" spans="1:134" customFormat="1">
      <c r="A1149" t="s">
        <v>302</v>
      </c>
      <c r="B1149" t="s">
        <v>312</v>
      </c>
      <c r="C1149" s="54">
        <v>25</v>
      </c>
      <c r="D1149" s="55">
        <v>55241110101871</v>
      </c>
      <c r="E1149" s="54" t="s">
        <v>544</v>
      </c>
      <c r="F1149" s="54" t="s">
        <v>313</v>
      </c>
      <c r="G1149" s="54" t="s">
        <v>2448</v>
      </c>
      <c r="H1149" s="54"/>
      <c r="I1149" s="54" t="s">
        <v>870</v>
      </c>
      <c r="J1149" s="54">
        <v>112607865</v>
      </c>
      <c r="K1149" s="54" t="s">
        <v>58</v>
      </c>
      <c r="L1149" s="54" t="s">
        <v>58</v>
      </c>
      <c r="M1149" s="54" t="s">
        <v>58</v>
      </c>
      <c r="N1149" s="54" t="s">
        <v>58</v>
      </c>
      <c r="O1149" s="54" t="s">
        <v>58</v>
      </c>
      <c r="P1149" s="54" t="s">
        <v>57</v>
      </c>
      <c r="Q1149" s="54" t="s">
        <v>57</v>
      </c>
      <c r="R1149" s="54" t="s">
        <v>57</v>
      </c>
      <c r="S1149" s="54" t="s">
        <v>57</v>
      </c>
      <c r="T1149" s="54" t="s">
        <v>58</v>
      </c>
      <c r="U1149" s="54"/>
      <c r="V1149" s="54" t="s">
        <v>58</v>
      </c>
      <c r="W1149" s="54" t="s">
        <v>57</v>
      </c>
      <c r="X1149" s="54" t="s">
        <v>57</v>
      </c>
      <c r="Y1149" s="54" t="s">
        <v>57</v>
      </c>
      <c r="Z1149" s="54"/>
      <c r="AA1149" s="54"/>
      <c r="AB1149" s="54"/>
      <c r="AC1149" s="54"/>
      <c r="AD1149" s="54"/>
      <c r="AE1149" s="54"/>
      <c r="AF1149" s="54"/>
      <c r="AG1149" s="54"/>
      <c r="AH1149" s="54"/>
      <c r="AI1149" s="54"/>
      <c r="AJ1149" s="54"/>
      <c r="AK1149" s="54"/>
      <c r="AL1149" s="54"/>
      <c r="AM1149" s="54"/>
      <c r="AN1149" s="54"/>
      <c r="AO1149" s="54"/>
      <c r="AP1149" s="54"/>
      <c r="AQ1149" s="54"/>
      <c r="AR1149" s="54"/>
      <c r="AS1149" s="54"/>
      <c r="AT1149" s="54"/>
      <c r="AU1149" s="54"/>
      <c r="AV1149" s="54"/>
      <c r="AW1149" s="54"/>
      <c r="AX1149" s="54"/>
      <c r="AY1149" s="54"/>
      <c r="AZ1149" s="54"/>
      <c r="BA1149" s="54"/>
      <c r="BB1149" s="54"/>
      <c r="BC1149" s="54"/>
      <c r="BD1149" s="54"/>
      <c r="BE1149" s="54"/>
      <c r="BF1149" s="54"/>
      <c r="BG1149" s="54"/>
    </row>
    <row r="1150" spans="1:134">
      <c r="A1150" s="20" t="s">
        <v>303</v>
      </c>
      <c r="B1150" s="20" t="s">
        <v>3016</v>
      </c>
      <c r="C1150" s="34">
        <v>28</v>
      </c>
      <c r="D1150" s="52">
        <v>55241110002576</v>
      </c>
      <c r="E1150" s="34" t="s">
        <v>2</v>
      </c>
      <c r="F1150" s="34" t="s">
        <v>3017</v>
      </c>
      <c r="G1150" s="34" t="s">
        <v>3018</v>
      </c>
      <c r="H1150" s="34"/>
      <c r="I1150" s="4" t="s">
        <v>560</v>
      </c>
      <c r="J1150" s="4" t="s">
        <v>318</v>
      </c>
      <c r="K1150" s="4" t="s">
        <v>58</v>
      </c>
      <c r="L1150" s="4" t="s">
        <v>58</v>
      </c>
      <c r="M1150" s="4" t="s">
        <v>58</v>
      </c>
      <c r="N1150" s="4" t="s">
        <v>58</v>
      </c>
      <c r="O1150" s="4" t="s">
        <v>58</v>
      </c>
      <c r="P1150" s="4" t="s">
        <v>58</v>
      </c>
      <c r="Q1150" s="4" t="s">
        <v>58</v>
      </c>
      <c r="R1150" s="4" t="s">
        <v>57</v>
      </c>
      <c r="S1150" s="4" t="s">
        <v>57</v>
      </c>
      <c r="T1150" s="4" t="s">
        <v>58</v>
      </c>
      <c r="U1150" s="4" t="s">
        <v>3019</v>
      </c>
      <c r="V1150" s="4" t="s">
        <v>58</v>
      </c>
      <c r="W1150" s="4" t="s">
        <v>57</v>
      </c>
      <c r="X1150" s="4" t="s">
        <v>57</v>
      </c>
      <c r="Y1150" s="4" t="s">
        <v>57</v>
      </c>
      <c r="Z1150" s="4"/>
      <c r="AA1150" s="4"/>
      <c r="AB1150" s="4"/>
      <c r="AC1150" s="4"/>
      <c r="AD1150" s="4"/>
      <c r="AE1150" s="4"/>
      <c r="AF1150" s="4"/>
      <c r="AG1150" s="4"/>
      <c r="AH1150" s="4"/>
      <c r="AI1150" s="4"/>
      <c r="AJ1150" s="4"/>
      <c r="AK1150" s="4"/>
      <c r="AL1150" s="4"/>
      <c r="AM1150" s="4"/>
      <c r="AN1150" s="4"/>
      <c r="AO1150" s="4"/>
      <c r="AP1150" s="4"/>
      <c r="AQ1150" s="4"/>
      <c r="AR1150" s="4"/>
      <c r="AS1150" s="4"/>
      <c r="AT1150" s="4"/>
      <c r="AU1150" s="4"/>
      <c r="AV1150" s="4"/>
      <c r="AW1150" s="4"/>
      <c r="AX1150" s="4"/>
      <c r="AY1150" s="4"/>
      <c r="AZ1150" s="4"/>
      <c r="BA1150" s="4"/>
      <c r="BB1150" s="4"/>
      <c r="BC1150" s="4"/>
      <c r="BD1150" s="4"/>
      <c r="BE1150" s="4"/>
      <c r="BF1150" s="4"/>
      <c r="BG1150" s="4"/>
      <c r="BH1150" s="4"/>
      <c r="BI1150" s="4"/>
      <c r="BJ1150" s="4"/>
      <c r="BK1150" s="4"/>
      <c r="BL1150" s="4"/>
      <c r="BM1150" s="4"/>
      <c r="BN1150" s="4"/>
      <c r="BO1150" s="4"/>
      <c r="BP1150" s="4"/>
      <c r="BQ1150" s="4"/>
      <c r="BR1150" s="4"/>
      <c r="BS1150" s="4"/>
      <c r="BT1150" s="4"/>
      <c r="BU1150" s="4"/>
      <c r="BV1150" s="4"/>
      <c r="BW1150" s="4"/>
      <c r="BX1150" s="4"/>
      <c r="BY1150" s="4"/>
      <c r="BZ1150" s="4"/>
      <c r="CA1150" s="4"/>
      <c r="CB1150" s="4"/>
      <c r="CC1150" s="4"/>
      <c r="CD1150" s="4"/>
      <c r="CE1150" s="4"/>
      <c r="CF1150" s="4"/>
      <c r="CG1150" s="4"/>
      <c r="CH1150" s="4"/>
      <c r="CI1150" s="4"/>
      <c r="CJ1150" s="4"/>
      <c r="CK1150" s="4"/>
      <c r="CL1150" s="4"/>
      <c r="CM1150" s="4"/>
      <c r="CN1150" s="4"/>
      <c r="CO1150" s="4"/>
      <c r="CP1150" s="4"/>
      <c r="CQ1150" s="4"/>
      <c r="CR1150" s="4"/>
      <c r="CS1150" s="4"/>
      <c r="CT1150" s="4"/>
      <c r="CU1150" s="4"/>
      <c r="CV1150" s="4"/>
      <c r="CW1150" s="4"/>
      <c r="CX1150" s="4"/>
      <c r="CY1150" s="4"/>
      <c r="CZ1150" s="4"/>
      <c r="DA1150" s="4"/>
      <c r="DB1150" s="4"/>
      <c r="DC1150" s="4"/>
      <c r="DD1150" s="4"/>
      <c r="DE1150" s="4"/>
      <c r="DF1150" s="4"/>
      <c r="DG1150" s="4"/>
      <c r="DH1150" s="4"/>
      <c r="DI1150" s="4"/>
      <c r="DJ1150" s="4"/>
      <c r="DK1150" s="4"/>
      <c r="DL1150" s="4"/>
      <c r="DM1150" s="4"/>
      <c r="DN1150" s="4"/>
      <c r="DO1150" s="4"/>
      <c r="DP1150" s="4"/>
      <c r="DQ1150" s="4"/>
      <c r="DR1150" s="4"/>
      <c r="DS1150" s="4"/>
      <c r="DT1150" s="4"/>
      <c r="DU1150" s="4"/>
      <c r="DV1150" s="4"/>
      <c r="DW1150" s="4"/>
      <c r="DX1150" s="4"/>
      <c r="DY1150" s="4"/>
      <c r="DZ1150" s="4"/>
      <c r="EA1150" s="4"/>
      <c r="EB1150" s="4"/>
      <c r="EC1150" s="4"/>
      <c r="ED1150" s="4"/>
    </row>
    <row r="1151" spans="1:134">
      <c r="A1151" s="20" t="s">
        <v>303</v>
      </c>
      <c r="B1151" s="20" t="s">
        <v>3020</v>
      </c>
      <c r="C1151" s="34">
        <v>32</v>
      </c>
      <c r="D1151" s="52">
        <v>55241110002609</v>
      </c>
      <c r="E1151" s="34" t="s">
        <v>233</v>
      </c>
      <c r="F1151" s="34" t="s">
        <v>3021</v>
      </c>
      <c r="G1151" s="34" t="s">
        <v>3018</v>
      </c>
      <c r="H1151" s="34"/>
      <c r="I1151" s="4" t="s">
        <v>537</v>
      </c>
      <c r="J1151" s="4" t="s">
        <v>318</v>
      </c>
      <c r="K1151" s="4" t="s">
        <v>58</v>
      </c>
      <c r="L1151" s="4" t="s">
        <v>58</v>
      </c>
      <c r="M1151" s="4" t="s">
        <v>58</v>
      </c>
      <c r="N1151" s="4" t="s">
        <v>58</v>
      </c>
      <c r="O1151" s="4" t="s">
        <v>58</v>
      </c>
      <c r="P1151" s="4" t="s">
        <v>58</v>
      </c>
      <c r="Q1151" s="4" t="s">
        <v>58</v>
      </c>
      <c r="R1151" s="4" t="s">
        <v>58</v>
      </c>
      <c r="S1151" s="4" t="s">
        <v>57</v>
      </c>
      <c r="T1151" s="4" t="s">
        <v>58</v>
      </c>
      <c r="U1151" s="4" t="s">
        <v>3022</v>
      </c>
      <c r="V1151" s="4" t="s">
        <v>58</v>
      </c>
      <c r="W1151" s="4" t="s">
        <v>57</v>
      </c>
      <c r="X1151" s="4" t="s">
        <v>57</v>
      </c>
      <c r="Y1151" s="4" t="s">
        <v>57</v>
      </c>
      <c r="Z1151" s="4"/>
      <c r="AA1151" s="4"/>
      <c r="AB1151" s="4"/>
      <c r="AC1151" s="4"/>
      <c r="AD1151" s="4"/>
      <c r="AE1151" s="4"/>
      <c r="AF1151" s="4"/>
      <c r="AG1151" s="4"/>
      <c r="AH1151" s="4"/>
      <c r="AI1151" s="4"/>
      <c r="AJ1151" s="4"/>
      <c r="AK1151" s="4"/>
      <c r="AL1151" s="4"/>
      <c r="AM1151" s="4"/>
      <c r="AN1151" s="4"/>
      <c r="AO1151" s="4"/>
      <c r="AP1151" s="4"/>
      <c r="AQ1151" s="4"/>
      <c r="AR1151" s="4"/>
      <c r="AS1151" s="4"/>
      <c r="AT1151" s="4"/>
      <c r="AU1151" s="4"/>
      <c r="AV1151" s="4"/>
      <c r="AW1151" s="4"/>
      <c r="AX1151" s="4"/>
      <c r="AY1151" s="4"/>
      <c r="AZ1151" s="4"/>
      <c r="BA1151" s="4"/>
      <c r="BB1151" s="4"/>
      <c r="BC1151" s="4"/>
      <c r="BD1151" s="4"/>
      <c r="BE1151" s="4"/>
      <c r="BF1151" s="4"/>
      <c r="BG1151" s="4"/>
      <c r="BH1151" s="4"/>
      <c r="BI1151" s="4"/>
      <c r="BJ1151" s="4"/>
      <c r="BK1151" s="4"/>
      <c r="BL1151" s="4"/>
      <c r="BM1151" s="4"/>
      <c r="BN1151" s="4"/>
      <c r="BO1151" s="4"/>
      <c r="BP1151" s="4"/>
      <c r="BQ1151" s="4"/>
      <c r="BR1151" s="4"/>
      <c r="BS1151" s="4"/>
      <c r="BT1151" s="4"/>
      <c r="BU1151" s="4"/>
      <c r="BV1151" s="4"/>
      <c r="BW1151" s="4"/>
      <c r="BX1151" s="4"/>
      <c r="BY1151" s="4"/>
      <c r="BZ1151" s="4"/>
      <c r="CA1151" s="4"/>
      <c r="CB1151" s="4"/>
      <c r="CC1151" s="4"/>
      <c r="CD1151" s="4"/>
      <c r="CE1151" s="4"/>
      <c r="CF1151" s="4"/>
      <c r="CG1151" s="4"/>
      <c r="CH1151" s="4"/>
      <c r="CI1151" s="4"/>
      <c r="CJ1151" s="4"/>
      <c r="CK1151" s="4"/>
      <c r="CL1151" s="4"/>
      <c r="CM1151" s="4"/>
      <c r="CN1151" s="4"/>
      <c r="CO1151" s="4"/>
      <c r="CP1151" s="4"/>
      <c r="CQ1151" s="4"/>
      <c r="CR1151" s="4"/>
      <c r="CS1151" s="4"/>
      <c r="CT1151" s="4"/>
      <c r="CU1151" s="4"/>
      <c r="CV1151" s="4"/>
      <c r="CW1151" s="4"/>
      <c r="CX1151" s="4"/>
      <c r="CY1151" s="4"/>
      <c r="CZ1151" s="4"/>
      <c r="DA1151" s="4"/>
      <c r="DB1151" s="4"/>
      <c r="DC1151" s="4"/>
      <c r="DD1151" s="4"/>
      <c r="DE1151" s="4"/>
      <c r="DF1151" s="4"/>
      <c r="DG1151" s="4"/>
      <c r="DH1151" s="4"/>
      <c r="DI1151" s="4"/>
      <c r="DJ1151" s="4"/>
      <c r="DK1151" s="4"/>
      <c r="DL1151" s="4"/>
      <c r="DM1151" s="4"/>
      <c r="DN1151" s="4"/>
      <c r="DO1151" s="4"/>
      <c r="DP1151" s="4"/>
      <c r="DQ1151" s="4"/>
      <c r="DR1151" s="4"/>
      <c r="DS1151" s="4"/>
      <c r="DT1151" s="4"/>
      <c r="DU1151" s="4"/>
      <c r="DV1151" s="4"/>
      <c r="DW1151" s="4"/>
      <c r="DX1151" s="4"/>
      <c r="DY1151" s="4"/>
      <c r="DZ1151" s="4"/>
      <c r="EA1151" s="4"/>
      <c r="EB1151" s="4"/>
      <c r="EC1151" s="4"/>
      <c r="ED1151" s="4"/>
    </row>
    <row r="1152" spans="1:134">
      <c r="A1152" s="20" t="s">
        <v>321</v>
      </c>
      <c r="B1152" s="20" t="s">
        <v>3023</v>
      </c>
      <c r="C1152" s="34">
        <v>31</v>
      </c>
      <c r="D1152" s="52">
        <v>55241110001376</v>
      </c>
      <c r="E1152" s="34" t="s">
        <v>2</v>
      </c>
      <c r="F1152" s="34" t="s">
        <v>3024</v>
      </c>
      <c r="G1152" s="34" t="s">
        <v>2452</v>
      </c>
      <c r="H1152" s="34"/>
      <c r="I1152" s="4" t="s">
        <v>2505</v>
      </c>
      <c r="J1152" s="4">
        <v>56257799</v>
      </c>
      <c r="K1152" s="4" t="s">
        <v>57</v>
      </c>
      <c r="L1152" s="4" t="s">
        <v>58</v>
      </c>
      <c r="M1152" s="4" t="s">
        <v>58</v>
      </c>
      <c r="N1152" s="4" t="s">
        <v>58</v>
      </c>
      <c r="O1152" s="4" t="s">
        <v>58</v>
      </c>
      <c r="P1152" s="4" t="s">
        <v>58</v>
      </c>
      <c r="Q1152" s="4" t="s">
        <v>58</v>
      </c>
      <c r="R1152" s="4" t="s">
        <v>58</v>
      </c>
      <c r="S1152" s="4" t="s">
        <v>57</v>
      </c>
      <c r="T1152" s="4" t="s">
        <v>58</v>
      </c>
      <c r="U1152" s="4" t="s">
        <v>3025</v>
      </c>
      <c r="V1152" s="4" t="s">
        <v>58</v>
      </c>
      <c r="W1152" s="4" t="s">
        <v>57</v>
      </c>
      <c r="X1152" s="4" t="s">
        <v>57</v>
      </c>
      <c r="Y1152" s="4" t="s">
        <v>57</v>
      </c>
      <c r="Z1152" s="4"/>
      <c r="AA1152" s="4"/>
      <c r="AB1152" s="4"/>
      <c r="AC1152" s="4"/>
      <c r="AD1152" s="4"/>
      <c r="AE1152" s="4"/>
      <c r="AF1152" s="4"/>
      <c r="AG1152" s="4"/>
      <c r="AH1152" s="4"/>
      <c r="AI1152" s="4"/>
      <c r="AJ1152" s="4"/>
      <c r="AK1152" s="4"/>
      <c r="AL1152" s="4"/>
      <c r="AM1152" s="4"/>
      <c r="AN1152" s="4"/>
      <c r="AO1152" s="4"/>
      <c r="AP1152" s="4"/>
      <c r="AQ1152" s="4"/>
      <c r="AR1152" s="4"/>
      <c r="AS1152" s="4"/>
      <c r="AT1152" s="4"/>
      <c r="AU1152" s="4"/>
      <c r="AV1152" s="4"/>
      <c r="AW1152" s="4"/>
      <c r="AX1152" s="4"/>
      <c r="AY1152" s="4"/>
      <c r="AZ1152" s="4"/>
      <c r="BA1152" s="4"/>
      <c r="BB1152" s="4"/>
      <c r="BC1152" s="4"/>
      <c r="BD1152" s="4"/>
      <c r="BE1152" s="4"/>
      <c r="BF1152" s="4"/>
      <c r="BG1152" s="4"/>
      <c r="BH1152" s="4"/>
      <c r="BI1152" s="4"/>
      <c r="BJ1152" s="4"/>
      <c r="BK1152" s="4"/>
      <c r="BL1152" s="4"/>
      <c r="BM1152" s="4"/>
      <c r="BN1152" s="4"/>
      <c r="BO1152" s="4"/>
      <c r="BP1152" s="4"/>
      <c r="BQ1152" s="4"/>
      <c r="BR1152" s="4"/>
      <c r="BS1152" s="4"/>
      <c r="BT1152" s="4"/>
      <c r="BU1152" s="4"/>
      <c r="BV1152" s="4"/>
      <c r="BW1152" s="4"/>
      <c r="BX1152" s="4"/>
      <c r="BY1152" s="4"/>
      <c r="BZ1152" s="4"/>
      <c r="CA1152" s="4"/>
      <c r="CB1152" s="4"/>
      <c r="CC1152" s="4"/>
      <c r="CD1152" s="4"/>
      <c r="CE1152" s="4"/>
      <c r="CF1152" s="4"/>
      <c r="CG1152" s="4"/>
      <c r="CH1152" s="4"/>
      <c r="CI1152" s="4"/>
      <c r="CJ1152" s="4"/>
      <c r="CK1152" s="4"/>
      <c r="CL1152" s="4"/>
      <c r="CM1152" s="4"/>
      <c r="CN1152" s="4"/>
      <c r="CO1152" s="4"/>
      <c r="CP1152" s="4"/>
      <c r="CQ1152" s="4"/>
      <c r="CR1152" s="4"/>
      <c r="CS1152" s="4"/>
      <c r="CT1152" s="4"/>
      <c r="CU1152" s="4"/>
      <c r="CV1152" s="4"/>
      <c r="CW1152" s="4"/>
      <c r="CX1152" s="4"/>
      <c r="CY1152" s="4"/>
      <c r="CZ1152" s="4"/>
      <c r="DA1152" s="4"/>
      <c r="DB1152" s="4"/>
      <c r="DC1152" s="4"/>
      <c r="DD1152" s="4"/>
      <c r="DE1152" s="4"/>
      <c r="DF1152" s="4"/>
      <c r="DG1152" s="4"/>
      <c r="DH1152" s="4"/>
      <c r="DI1152" s="4"/>
      <c r="DJ1152" s="4"/>
      <c r="DK1152" s="4"/>
      <c r="DL1152" s="4"/>
      <c r="DM1152" s="4"/>
      <c r="DN1152" s="4"/>
      <c r="DO1152" s="4"/>
      <c r="DP1152" s="4"/>
      <c r="DQ1152" s="4"/>
      <c r="DR1152" s="4"/>
      <c r="DS1152" s="4"/>
      <c r="DT1152" s="4"/>
      <c r="DU1152" s="4"/>
      <c r="DV1152" s="4"/>
      <c r="DW1152" s="4"/>
      <c r="DX1152" s="4"/>
      <c r="DY1152" s="4"/>
      <c r="DZ1152" s="4"/>
      <c r="EA1152" s="4"/>
      <c r="EB1152" s="4"/>
      <c r="EC1152" s="4"/>
      <c r="ED1152" s="4"/>
    </row>
    <row r="1153" spans="1:134">
      <c r="A1153" s="20" t="s">
        <v>321</v>
      </c>
      <c r="B1153" s="20" t="s">
        <v>3026</v>
      </c>
      <c r="C1153" s="34">
        <v>32</v>
      </c>
      <c r="D1153" s="52">
        <v>55241110000699</v>
      </c>
      <c r="E1153" s="34" t="s">
        <v>2</v>
      </c>
      <c r="F1153" s="34" t="s">
        <v>3027</v>
      </c>
      <c r="G1153" s="34" t="s">
        <v>2452</v>
      </c>
      <c r="H1153" s="34"/>
      <c r="I1153" s="4" t="s">
        <v>2541</v>
      </c>
      <c r="J1153" s="4">
        <v>562647143</v>
      </c>
      <c r="K1153" s="4" t="s">
        <v>57</v>
      </c>
      <c r="L1153" s="4" t="s">
        <v>58</v>
      </c>
      <c r="M1153" s="4" t="s">
        <v>58</v>
      </c>
      <c r="N1153" s="4" t="s">
        <v>58</v>
      </c>
      <c r="O1153" s="4" t="s">
        <v>58</v>
      </c>
      <c r="P1153" s="4" t="s">
        <v>58</v>
      </c>
      <c r="Q1153" s="4" t="s">
        <v>58</v>
      </c>
      <c r="R1153" s="4" t="s">
        <v>58</v>
      </c>
      <c r="S1153" s="4" t="s">
        <v>57</v>
      </c>
      <c r="T1153" s="4" t="s">
        <v>58</v>
      </c>
      <c r="U1153" s="4" t="s">
        <v>3028</v>
      </c>
      <c r="V1153" s="4" t="s">
        <v>58</v>
      </c>
      <c r="W1153" s="4" t="s">
        <v>57</v>
      </c>
      <c r="X1153" s="4" t="s">
        <v>57</v>
      </c>
      <c r="Y1153" s="4" t="s">
        <v>57</v>
      </c>
      <c r="Z1153" s="4"/>
      <c r="AA1153" s="4"/>
      <c r="AB1153" s="4"/>
      <c r="AC1153" s="4"/>
      <c r="AD1153" s="4"/>
      <c r="AE1153" s="4"/>
      <c r="AF1153" s="4"/>
      <c r="AG1153" s="4"/>
      <c r="AH1153" s="4"/>
      <c r="AI1153" s="4"/>
      <c r="AJ1153" s="4"/>
      <c r="AK1153" s="4"/>
      <c r="AL1153" s="4"/>
      <c r="AM1153" s="4"/>
      <c r="AN1153" s="4"/>
      <c r="AO1153" s="4"/>
      <c r="AP1153" s="4"/>
      <c r="AQ1153" s="4"/>
      <c r="AR1153" s="4"/>
      <c r="AS1153" s="4"/>
      <c r="AT1153" s="4"/>
      <c r="AU1153" s="4"/>
      <c r="AV1153" s="4"/>
      <c r="AW1153" s="4"/>
      <c r="AX1153" s="4"/>
      <c r="AY1153" s="4"/>
      <c r="AZ1153" s="4"/>
      <c r="BA1153" s="4"/>
      <c r="BB1153" s="4"/>
      <c r="BC1153" s="4"/>
      <c r="BD1153" s="4"/>
      <c r="BE1153" s="4"/>
      <c r="BF1153" s="4"/>
      <c r="BG1153" s="4"/>
      <c r="BH1153" s="4"/>
      <c r="BI1153" s="4"/>
      <c r="BJ1153" s="4"/>
      <c r="BK1153" s="4"/>
      <c r="BL1153" s="4"/>
      <c r="BM1153" s="4"/>
      <c r="BN1153" s="4"/>
      <c r="BO1153" s="4"/>
      <c r="BP1153" s="4"/>
      <c r="BQ1153" s="4"/>
      <c r="BR1153" s="4"/>
      <c r="BS1153" s="4"/>
      <c r="BT1153" s="4"/>
      <c r="BU1153" s="4"/>
      <c r="BV1153" s="4"/>
      <c r="BW1153" s="4"/>
      <c r="BX1153" s="4"/>
      <c r="BY1153" s="4"/>
      <c r="BZ1153" s="4"/>
      <c r="CA1153" s="4"/>
      <c r="CB1153" s="4"/>
      <c r="CC1153" s="4"/>
      <c r="CD1153" s="4"/>
      <c r="CE1153" s="4"/>
      <c r="CF1153" s="4"/>
      <c r="CG1153" s="4"/>
      <c r="CH1153" s="4"/>
      <c r="CI1153" s="4"/>
      <c r="CJ1153" s="4"/>
      <c r="CK1153" s="4"/>
      <c r="CL1153" s="4"/>
      <c r="CM1153" s="4"/>
      <c r="CN1153" s="4"/>
      <c r="CO1153" s="4"/>
      <c r="CP1153" s="4"/>
      <c r="CQ1153" s="4"/>
      <c r="CR1153" s="4"/>
      <c r="CS1153" s="4"/>
      <c r="CT1153" s="4"/>
      <c r="CU1153" s="4"/>
      <c r="CV1153" s="4"/>
      <c r="CW1153" s="4"/>
      <c r="CX1153" s="4"/>
      <c r="CY1153" s="4"/>
      <c r="CZ1153" s="4"/>
      <c r="DA1153" s="4"/>
      <c r="DB1153" s="4"/>
      <c r="DC1153" s="4"/>
      <c r="DD1153" s="4"/>
      <c r="DE1153" s="4"/>
      <c r="DF1153" s="4"/>
      <c r="DG1153" s="4"/>
      <c r="DH1153" s="4"/>
      <c r="DI1153" s="4"/>
      <c r="DJ1153" s="4"/>
      <c r="DK1153" s="4"/>
      <c r="DL1153" s="4"/>
      <c r="DM1153" s="4"/>
      <c r="DN1153" s="4"/>
      <c r="DO1153" s="4"/>
      <c r="DP1153" s="4"/>
      <c r="DQ1153" s="4"/>
      <c r="DR1153" s="4"/>
      <c r="DS1153" s="4"/>
      <c r="DT1153" s="4"/>
      <c r="DU1153" s="4"/>
      <c r="DV1153" s="4"/>
      <c r="DW1153" s="4"/>
      <c r="DX1153" s="4"/>
      <c r="DY1153" s="4"/>
      <c r="DZ1153" s="4"/>
      <c r="EA1153" s="4"/>
      <c r="EB1153" s="4"/>
      <c r="EC1153" s="4"/>
      <c r="ED1153" s="4"/>
    </row>
    <row r="1154" spans="1:134" ht="41.4">
      <c r="A1154" s="20" t="s">
        <v>321</v>
      </c>
      <c r="B1154" s="20" t="s">
        <v>2450</v>
      </c>
      <c r="C1154" s="34">
        <v>28</v>
      </c>
      <c r="D1154" s="52">
        <v>55241110001954</v>
      </c>
      <c r="E1154" s="34" t="s">
        <v>2</v>
      </c>
      <c r="F1154" s="34" t="s">
        <v>2451</v>
      </c>
      <c r="G1154" s="34" t="s">
        <v>2452</v>
      </c>
      <c r="H1154" s="34"/>
      <c r="I1154" s="4" t="s">
        <v>2265</v>
      </c>
      <c r="J1154" s="4">
        <v>562644606</v>
      </c>
      <c r="K1154" s="4" t="s">
        <v>58</v>
      </c>
      <c r="L1154" s="4" t="s">
        <v>58</v>
      </c>
      <c r="M1154" s="4" t="s">
        <v>58</v>
      </c>
      <c r="N1154" s="4" t="s">
        <v>58</v>
      </c>
      <c r="O1154" s="4" t="s">
        <v>58</v>
      </c>
      <c r="P1154" s="4" t="s">
        <v>58</v>
      </c>
      <c r="Q1154" s="4" t="s">
        <v>57</v>
      </c>
      <c r="R1154" s="4" t="s">
        <v>58</v>
      </c>
      <c r="S1154" s="4" t="s">
        <v>57</v>
      </c>
      <c r="T1154" s="4" t="s">
        <v>58</v>
      </c>
      <c r="U1154" s="31" t="s">
        <v>2453</v>
      </c>
      <c r="V1154" s="4" t="s">
        <v>58</v>
      </c>
      <c r="W1154" s="4" t="s">
        <v>57</v>
      </c>
      <c r="X1154" s="4" t="s">
        <v>57</v>
      </c>
      <c r="Y1154" s="4" t="s">
        <v>57</v>
      </c>
      <c r="Z1154" s="4"/>
      <c r="AA1154" s="4"/>
      <c r="AB1154" s="4"/>
      <c r="AC1154" s="4"/>
      <c r="AD1154" s="4"/>
      <c r="AE1154" s="4"/>
      <c r="AF1154" s="4"/>
      <c r="AG1154" s="4"/>
      <c r="AH1154" s="4"/>
      <c r="AI1154" s="4"/>
      <c r="AJ1154" s="4"/>
      <c r="AK1154" s="4"/>
      <c r="AL1154" s="4"/>
      <c r="AM1154" s="4"/>
      <c r="AN1154" s="4"/>
      <c r="AO1154" s="4"/>
      <c r="AP1154" s="4"/>
      <c r="AQ1154" s="4"/>
      <c r="AR1154" s="4"/>
      <c r="AS1154" s="4"/>
      <c r="AT1154" s="4"/>
      <c r="AU1154" s="4"/>
      <c r="AV1154" s="4"/>
      <c r="AW1154" s="4"/>
      <c r="AX1154" s="4"/>
      <c r="AY1154" s="4"/>
      <c r="AZ1154" s="4"/>
      <c r="BA1154" s="4"/>
      <c r="BB1154" s="4"/>
      <c r="BC1154" s="4"/>
      <c r="BD1154" s="4"/>
      <c r="BE1154" s="4"/>
      <c r="BF1154" s="4"/>
      <c r="BG1154" s="4"/>
      <c r="BH1154" s="4"/>
      <c r="BI1154" s="4"/>
      <c r="BJ1154" s="4"/>
      <c r="BK1154" s="4"/>
      <c r="BL1154" s="4"/>
      <c r="BM1154" s="4"/>
      <c r="BN1154" s="4"/>
      <c r="BO1154" s="4"/>
      <c r="BP1154" s="4"/>
      <c r="BQ1154" s="4"/>
      <c r="BR1154" s="4"/>
      <c r="BS1154" s="4"/>
      <c r="BT1154" s="4"/>
      <c r="BU1154" s="4"/>
      <c r="BV1154" s="4"/>
      <c r="BW1154" s="4"/>
      <c r="BX1154" s="4"/>
      <c r="BY1154" s="4"/>
      <c r="BZ1154" s="4"/>
      <c r="CA1154" s="4"/>
      <c r="CB1154" s="4"/>
      <c r="CC1154" s="4"/>
      <c r="CD1154" s="4"/>
      <c r="CE1154" s="4"/>
      <c r="CF1154" s="4"/>
      <c r="CG1154" s="4"/>
      <c r="CH1154" s="4"/>
      <c r="CI1154" s="4"/>
      <c r="CJ1154" s="4"/>
      <c r="CK1154" s="4"/>
      <c r="CL1154" s="4"/>
      <c r="CM1154" s="4"/>
      <c r="CN1154" s="4"/>
      <c r="CO1154" s="4"/>
      <c r="CP1154" s="4"/>
      <c r="CQ1154" s="4"/>
      <c r="CR1154" s="4"/>
      <c r="CS1154" s="4"/>
      <c r="CT1154" s="4"/>
      <c r="CU1154" s="4"/>
      <c r="CV1154" s="4"/>
      <c r="CW1154" s="4"/>
      <c r="CX1154" s="4"/>
      <c r="CY1154" s="4"/>
      <c r="CZ1154" s="4"/>
      <c r="DA1154" s="4"/>
      <c r="DB1154" s="4"/>
      <c r="DC1154" s="4"/>
      <c r="DD1154" s="4"/>
      <c r="DE1154" s="4"/>
      <c r="DF1154" s="4"/>
      <c r="DG1154" s="4"/>
      <c r="DH1154" s="4"/>
      <c r="DI1154" s="4"/>
      <c r="DJ1154" s="4"/>
      <c r="DK1154" s="4"/>
      <c r="DL1154" s="4"/>
      <c r="DM1154" s="4"/>
      <c r="DN1154" s="4"/>
      <c r="DO1154" s="4"/>
      <c r="DP1154" s="4"/>
      <c r="DQ1154" s="4"/>
      <c r="DR1154" s="4"/>
      <c r="DS1154" s="4"/>
      <c r="DT1154" s="4"/>
      <c r="DU1154" s="4"/>
      <c r="DV1154" s="4"/>
      <c r="DW1154" s="4"/>
      <c r="DX1154" s="4"/>
      <c r="DY1154" s="4"/>
      <c r="DZ1154" s="4"/>
      <c r="EA1154" s="4"/>
      <c r="EB1154" s="4"/>
      <c r="EC1154" s="4"/>
      <c r="ED1154" s="4"/>
    </row>
    <row r="1155" spans="1:134">
      <c r="A1155" s="20" t="s">
        <v>321</v>
      </c>
      <c r="B1155" s="20" t="s">
        <v>2167</v>
      </c>
      <c r="C1155" s="34">
        <v>23</v>
      </c>
      <c r="D1155" s="52">
        <v>55241110000414</v>
      </c>
      <c r="E1155" s="34" t="s">
        <v>2</v>
      </c>
      <c r="F1155" s="34" t="s">
        <v>2168</v>
      </c>
      <c r="G1155" s="34" t="s">
        <v>2452</v>
      </c>
      <c r="H1155" s="34" t="s">
        <v>2454</v>
      </c>
      <c r="I1155" s="4" t="s">
        <v>1965</v>
      </c>
      <c r="J1155" s="4">
        <v>56263348</v>
      </c>
      <c r="K1155" s="4" t="s">
        <v>58</v>
      </c>
      <c r="L1155" s="4" t="s">
        <v>58</v>
      </c>
      <c r="M1155" s="4" t="s">
        <v>58</v>
      </c>
      <c r="N1155" s="4" t="s">
        <v>58</v>
      </c>
      <c r="O1155" s="4" t="s">
        <v>58</v>
      </c>
      <c r="P1155" s="4" t="s">
        <v>58</v>
      </c>
      <c r="Q1155" s="4" t="s">
        <v>58</v>
      </c>
      <c r="R1155" s="4" t="s">
        <v>58</v>
      </c>
      <c r="S1155" s="4" t="s">
        <v>58</v>
      </c>
      <c r="T1155" s="4" t="s">
        <v>58</v>
      </c>
      <c r="U1155" s="4" t="s">
        <v>2169</v>
      </c>
      <c r="V1155" s="4" t="s">
        <v>58</v>
      </c>
      <c r="W1155" s="4" t="s">
        <v>57</v>
      </c>
      <c r="X1155" s="4" t="s">
        <v>57</v>
      </c>
      <c r="Y1155" s="4" t="s">
        <v>57</v>
      </c>
      <c r="Z1155" s="4"/>
      <c r="AA1155" s="4"/>
      <c r="AB1155" s="4"/>
      <c r="AC1155" s="4"/>
      <c r="AD1155" s="4"/>
      <c r="AE1155" s="4"/>
      <c r="AF1155" s="4"/>
      <c r="AG1155" s="4"/>
      <c r="AH1155" s="4"/>
      <c r="AI1155" s="4"/>
      <c r="AJ1155" s="4"/>
      <c r="AK1155" s="4"/>
      <c r="AL1155" s="4"/>
      <c r="AM1155" s="4"/>
      <c r="AN1155" s="4"/>
      <c r="AO1155" s="4"/>
      <c r="AP1155" s="4"/>
      <c r="AQ1155" s="4"/>
      <c r="AR1155" s="4"/>
      <c r="AS1155" s="4"/>
      <c r="AT1155" s="4"/>
      <c r="AU1155" s="4"/>
      <c r="AV1155" s="4"/>
      <c r="AW1155" s="4"/>
      <c r="AX1155" s="4"/>
      <c r="AY1155" s="4"/>
      <c r="AZ1155" s="4"/>
      <c r="BA1155" s="4"/>
      <c r="BB1155" s="4"/>
      <c r="BC1155" s="4"/>
      <c r="BD1155" s="4"/>
      <c r="BE1155" s="4"/>
      <c r="BF1155" s="4"/>
      <c r="BG1155" s="4"/>
      <c r="BH1155" s="4"/>
      <c r="BI1155" s="4"/>
      <c r="BJ1155" s="4"/>
      <c r="BK1155" s="4"/>
      <c r="BL1155" s="4"/>
      <c r="BM1155" s="4"/>
      <c r="BN1155" s="4"/>
      <c r="BO1155" s="4"/>
      <c r="BP1155" s="4"/>
      <c r="BQ1155" s="4"/>
      <c r="BR1155" s="4"/>
      <c r="BS1155" s="4"/>
      <c r="BT1155" s="4"/>
      <c r="BU1155" s="4"/>
      <c r="BV1155" s="4"/>
      <c r="BW1155" s="4"/>
      <c r="BX1155" s="4"/>
      <c r="BY1155" s="4"/>
      <c r="BZ1155" s="4"/>
      <c r="CA1155" s="4"/>
      <c r="CB1155" s="4"/>
      <c r="CC1155" s="4"/>
      <c r="CD1155" s="4"/>
      <c r="CE1155" s="4"/>
      <c r="CF1155" s="4"/>
      <c r="CG1155" s="4"/>
      <c r="CH1155" s="4"/>
      <c r="CI1155" s="4"/>
      <c r="CJ1155" s="4"/>
      <c r="CK1155" s="4"/>
      <c r="CL1155" s="4"/>
      <c r="CM1155" s="4"/>
      <c r="CN1155" s="4"/>
      <c r="CO1155" s="4"/>
      <c r="CP1155" s="4"/>
      <c r="CQ1155" s="4"/>
      <c r="CR1155" s="4"/>
      <c r="CS1155" s="4"/>
      <c r="CT1155" s="4"/>
      <c r="CU1155" s="4"/>
      <c r="CV1155" s="4"/>
      <c r="CW1155" s="4"/>
      <c r="CX1155" s="4"/>
      <c r="CY1155" s="4"/>
      <c r="CZ1155" s="4"/>
      <c r="DA1155" s="4"/>
      <c r="DB1155" s="4"/>
      <c r="DC1155" s="4"/>
      <c r="DD1155" s="4"/>
      <c r="DE1155" s="4"/>
      <c r="DF1155" s="4"/>
      <c r="DG1155" s="4"/>
      <c r="DH1155" s="4"/>
      <c r="DI1155" s="4"/>
      <c r="DJ1155" s="4"/>
      <c r="DK1155" s="4"/>
      <c r="DL1155" s="4"/>
      <c r="DM1155" s="4"/>
      <c r="DN1155" s="4"/>
      <c r="DO1155" s="4"/>
      <c r="DP1155" s="4"/>
      <c r="DQ1155" s="4"/>
      <c r="DR1155" s="4"/>
      <c r="DS1155" s="4"/>
      <c r="DT1155" s="4"/>
      <c r="DU1155" s="4"/>
      <c r="DV1155" s="4"/>
      <c r="DW1155" s="4"/>
      <c r="DX1155" s="4"/>
      <c r="DY1155" s="4"/>
      <c r="DZ1155" s="4"/>
      <c r="EA1155" s="4"/>
      <c r="EB1155" s="4"/>
      <c r="EC1155" s="4"/>
      <c r="ED1155" s="4"/>
    </row>
    <row r="1156" spans="1:134" ht="41.4">
      <c r="A1156" s="20" t="s">
        <v>321</v>
      </c>
      <c r="B1156" s="20" t="s">
        <v>2170</v>
      </c>
      <c r="C1156" s="34">
        <v>32</v>
      </c>
      <c r="D1156" s="52">
        <v>55241110002940</v>
      </c>
      <c r="E1156" s="34" t="s">
        <v>544</v>
      </c>
      <c r="F1156" s="34" t="s">
        <v>2171</v>
      </c>
      <c r="G1156" s="34" t="s">
        <v>2452</v>
      </c>
      <c r="H1156" s="34" t="s">
        <v>2452</v>
      </c>
      <c r="I1156" s="4" t="s">
        <v>462</v>
      </c>
      <c r="J1156" s="4">
        <v>562587344</v>
      </c>
      <c r="K1156" s="4" t="s">
        <v>58</v>
      </c>
      <c r="L1156" s="4" t="s">
        <v>58</v>
      </c>
      <c r="M1156" s="4" t="s">
        <v>58</v>
      </c>
      <c r="N1156" s="4" t="s">
        <v>58</v>
      </c>
      <c r="O1156" s="4" t="s">
        <v>58</v>
      </c>
      <c r="P1156" s="4" t="s">
        <v>58</v>
      </c>
      <c r="Q1156" s="4" t="s">
        <v>58</v>
      </c>
      <c r="R1156" s="4" t="s">
        <v>58</v>
      </c>
      <c r="S1156" s="4" t="s">
        <v>58</v>
      </c>
      <c r="T1156" s="4" t="s">
        <v>58</v>
      </c>
      <c r="U1156" s="31" t="s">
        <v>2172</v>
      </c>
      <c r="V1156" s="4" t="s">
        <v>58</v>
      </c>
      <c r="W1156" s="4" t="s">
        <v>57</v>
      </c>
      <c r="X1156" s="4" t="s">
        <v>57</v>
      </c>
      <c r="Y1156" s="4" t="s">
        <v>57</v>
      </c>
      <c r="Z1156" s="4"/>
      <c r="AA1156" s="4"/>
      <c r="AB1156" s="4"/>
      <c r="AC1156" s="4"/>
      <c r="AD1156" s="4"/>
      <c r="AE1156" s="4"/>
      <c r="AF1156" s="4"/>
      <c r="AG1156" s="4"/>
      <c r="AH1156" s="4"/>
      <c r="AI1156" s="4"/>
      <c r="AJ1156" s="4"/>
      <c r="AK1156" s="4"/>
      <c r="AL1156" s="4"/>
      <c r="AM1156" s="4"/>
      <c r="AN1156" s="4"/>
      <c r="AO1156" s="4"/>
      <c r="AP1156" s="4"/>
      <c r="AQ1156" s="4"/>
      <c r="AR1156" s="4"/>
      <c r="AS1156" s="4"/>
      <c r="AT1156" s="4"/>
      <c r="AU1156" s="4"/>
      <c r="AV1156" s="4"/>
      <c r="AW1156" s="4"/>
      <c r="AX1156" s="4"/>
      <c r="AY1156" s="4"/>
      <c r="AZ1156" s="4"/>
      <c r="BA1156" s="4"/>
      <c r="BB1156" s="4"/>
      <c r="BC1156" s="4"/>
      <c r="BD1156" s="4"/>
      <c r="BE1156" s="4"/>
      <c r="BF1156" s="4"/>
      <c r="BG1156" s="4"/>
      <c r="BH1156" s="4"/>
      <c r="BI1156" s="4"/>
      <c r="BJ1156" s="4"/>
      <c r="BK1156" s="4"/>
      <c r="BL1156" s="4"/>
      <c r="BM1156" s="4"/>
      <c r="BN1156" s="4"/>
      <c r="BO1156" s="4"/>
      <c r="BP1156" s="4"/>
      <c r="BQ1156" s="4"/>
      <c r="BR1156" s="4"/>
      <c r="BS1156" s="4"/>
      <c r="BT1156" s="4"/>
      <c r="BU1156" s="4"/>
      <c r="BV1156" s="4"/>
      <c r="BW1156" s="4"/>
      <c r="BX1156" s="4"/>
      <c r="BY1156" s="4"/>
      <c r="BZ1156" s="4"/>
      <c r="CA1156" s="4"/>
      <c r="CB1156" s="4"/>
      <c r="CC1156" s="4"/>
      <c r="CD1156" s="4"/>
      <c r="CE1156" s="4"/>
      <c r="CF1156" s="4"/>
      <c r="CG1156" s="4"/>
      <c r="CH1156" s="4"/>
      <c r="CI1156" s="4"/>
      <c r="CJ1156" s="4"/>
      <c r="CK1156" s="4"/>
      <c r="CL1156" s="4"/>
      <c r="CM1156" s="4"/>
      <c r="CN1156" s="4"/>
      <c r="CO1156" s="4"/>
      <c r="CP1156" s="4"/>
      <c r="CQ1156" s="4"/>
      <c r="CR1156" s="4"/>
      <c r="CS1156" s="4"/>
      <c r="CT1156" s="4"/>
      <c r="CU1156" s="4"/>
      <c r="CV1156" s="4"/>
      <c r="CW1156" s="4"/>
      <c r="CX1156" s="4"/>
      <c r="CY1156" s="4"/>
      <c r="CZ1156" s="4"/>
      <c r="DA1156" s="4"/>
      <c r="DB1156" s="4"/>
      <c r="DC1156" s="4"/>
      <c r="DD1156" s="4"/>
      <c r="DE1156" s="4"/>
      <c r="DF1156" s="4"/>
      <c r="DG1156" s="4"/>
      <c r="DH1156" s="4"/>
      <c r="DI1156" s="4"/>
      <c r="DJ1156" s="4"/>
      <c r="DK1156" s="4"/>
      <c r="DL1156" s="4"/>
      <c r="DM1156" s="4"/>
      <c r="DN1156" s="4"/>
      <c r="DO1156" s="4"/>
      <c r="DP1156" s="4"/>
      <c r="DQ1156" s="4"/>
      <c r="DR1156" s="4"/>
      <c r="DS1156" s="4"/>
      <c r="DT1156" s="4"/>
      <c r="DU1156" s="4"/>
      <c r="DV1156" s="4"/>
      <c r="DW1156" s="4"/>
      <c r="DX1156" s="4"/>
      <c r="DY1156" s="4"/>
      <c r="DZ1156" s="4"/>
      <c r="EA1156" s="4"/>
      <c r="EB1156" s="4"/>
      <c r="EC1156" s="4"/>
      <c r="ED1156" s="4"/>
    </row>
    <row r="1157" spans="1:134">
      <c r="A1157" s="20" t="s">
        <v>322</v>
      </c>
      <c r="B1157" s="20" t="s">
        <v>3029</v>
      </c>
      <c r="C1157" s="34">
        <v>36</v>
      </c>
      <c r="D1157" s="52">
        <v>55241110105865</v>
      </c>
      <c r="E1157" s="34" t="s">
        <v>2</v>
      </c>
      <c r="F1157" s="34" t="s">
        <v>3030</v>
      </c>
      <c r="G1157" s="34" t="s">
        <v>2457</v>
      </c>
      <c r="H1157" s="34" t="s">
        <v>2457</v>
      </c>
      <c r="I1157" s="4" t="s">
        <v>2790</v>
      </c>
      <c r="J1157" s="4">
        <v>272768120</v>
      </c>
      <c r="K1157" s="4" t="s">
        <v>58</v>
      </c>
      <c r="L1157" s="4" t="s">
        <v>58</v>
      </c>
      <c r="M1157" s="4" t="s">
        <v>58</v>
      </c>
      <c r="N1157" s="4" t="s">
        <v>58</v>
      </c>
      <c r="O1157" s="4" t="s">
        <v>58</v>
      </c>
      <c r="P1157" s="4" t="s">
        <v>58</v>
      </c>
      <c r="Q1157" s="4" t="s">
        <v>58</v>
      </c>
      <c r="R1157" s="4" t="s">
        <v>57</v>
      </c>
      <c r="S1157" s="4" t="s">
        <v>57</v>
      </c>
      <c r="T1157" s="4" t="s">
        <v>58</v>
      </c>
      <c r="U1157" s="4" t="s">
        <v>3031</v>
      </c>
      <c r="V1157" s="4" t="s">
        <v>58</v>
      </c>
      <c r="W1157" s="4" t="s">
        <v>57</v>
      </c>
      <c r="X1157" s="4" t="s">
        <v>57</v>
      </c>
      <c r="Y1157" s="4" t="s">
        <v>57</v>
      </c>
      <c r="Z1157" s="4"/>
      <c r="AA1157" s="4"/>
      <c r="AB1157" s="4"/>
      <c r="AC1157" s="4"/>
      <c r="AD1157" s="4"/>
      <c r="AE1157" s="4"/>
      <c r="AF1157" s="4"/>
      <c r="AG1157" s="4"/>
      <c r="AH1157" s="4"/>
      <c r="AI1157" s="4"/>
      <c r="AJ1157" s="4"/>
      <c r="AK1157" s="4"/>
      <c r="AL1157" s="4"/>
      <c r="AM1157" s="4"/>
      <c r="AN1157" s="4"/>
      <c r="AO1157" s="4"/>
      <c r="AP1157" s="4"/>
      <c r="AQ1157" s="4"/>
      <c r="AR1157" s="4"/>
      <c r="AS1157" s="4"/>
      <c r="AT1157" s="4"/>
      <c r="AU1157" s="4"/>
      <c r="AV1157" s="4"/>
      <c r="AW1157" s="4"/>
      <c r="AX1157" s="4"/>
      <c r="AY1157" s="4"/>
      <c r="AZ1157" s="4"/>
      <c r="BA1157" s="4"/>
      <c r="BB1157" s="4"/>
      <c r="BC1157" s="4"/>
      <c r="BD1157" s="4"/>
      <c r="BE1157" s="4"/>
      <c r="BF1157" s="4"/>
      <c r="BG1157" s="4"/>
      <c r="BH1157" s="4"/>
      <c r="BI1157" s="4"/>
      <c r="BJ1157" s="4"/>
      <c r="BK1157" s="4"/>
      <c r="BL1157" s="4"/>
      <c r="BM1157" s="4"/>
      <c r="BN1157" s="4"/>
      <c r="BO1157" s="4"/>
      <c r="BP1157" s="4"/>
      <c r="BQ1157" s="4"/>
      <c r="BR1157" s="4"/>
      <c r="BS1157" s="4"/>
      <c r="BT1157" s="4"/>
      <c r="BU1157" s="4"/>
      <c r="BV1157" s="4"/>
      <c r="BW1157" s="4"/>
      <c r="BX1157" s="4"/>
      <c r="BY1157" s="4"/>
      <c r="BZ1157" s="4"/>
      <c r="CA1157" s="4"/>
      <c r="CB1157" s="4"/>
      <c r="CC1157" s="4"/>
      <c r="CD1157" s="4"/>
      <c r="CE1157" s="4"/>
      <c r="CF1157" s="4"/>
      <c r="CG1157" s="4"/>
      <c r="CH1157" s="4"/>
      <c r="CI1157" s="4"/>
      <c r="CJ1157" s="4"/>
      <c r="CK1157" s="4"/>
      <c r="CL1157" s="4"/>
      <c r="CM1157" s="4"/>
      <c r="CN1157" s="4"/>
      <c r="CO1157" s="4"/>
      <c r="CP1157" s="4"/>
      <c r="CQ1157" s="4"/>
      <c r="CR1157" s="4"/>
      <c r="CS1157" s="4"/>
      <c r="CT1157" s="4"/>
      <c r="CU1157" s="4"/>
      <c r="CV1157" s="4"/>
      <c r="CW1157" s="4"/>
      <c r="CX1157" s="4"/>
      <c r="CY1157" s="4"/>
      <c r="CZ1157" s="4"/>
      <c r="DA1157" s="4"/>
      <c r="DB1157" s="4"/>
      <c r="DC1157" s="4"/>
      <c r="DD1157" s="4"/>
      <c r="DE1157" s="4"/>
      <c r="DF1157" s="4"/>
      <c r="DG1157" s="4"/>
      <c r="DH1157" s="4"/>
      <c r="DI1157" s="4"/>
      <c r="DJ1157" s="4"/>
      <c r="DK1157" s="4"/>
      <c r="DL1157" s="4"/>
      <c r="DM1157" s="4"/>
      <c r="DN1157" s="4"/>
      <c r="DO1157" s="4"/>
      <c r="DP1157" s="4"/>
      <c r="DQ1157" s="4"/>
      <c r="DR1157" s="4"/>
      <c r="DS1157" s="4"/>
      <c r="DT1157" s="4"/>
      <c r="DU1157" s="4"/>
      <c r="DV1157" s="4"/>
      <c r="DW1157" s="4"/>
      <c r="DX1157" s="4"/>
      <c r="DY1157" s="4"/>
      <c r="DZ1157" s="4"/>
      <c r="EA1157" s="4"/>
      <c r="EB1157" s="4"/>
      <c r="EC1157" s="4"/>
      <c r="ED1157" s="4"/>
    </row>
    <row r="1158" spans="1:134">
      <c r="A1158" s="20" t="s">
        <v>322</v>
      </c>
      <c r="B1158" s="20" t="s">
        <v>3032</v>
      </c>
      <c r="C1158" s="34">
        <v>41</v>
      </c>
      <c r="D1158" s="52">
        <v>55241110105834</v>
      </c>
      <c r="E1158" s="34" t="s">
        <v>2</v>
      </c>
      <c r="F1158" s="34" t="s">
        <v>3033</v>
      </c>
      <c r="G1158" s="34" t="s">
        <v>2457</v>
      </c>
      <c r="H1158" s="34"/>
      <c r="I1158" s="4" t="s">
        <v>2790</v>
      </c>
      <c r="J1158" s="4">
        <v>272767783</v>
      </c>
      <c r="K1158" s="4" t="s">
        <v>58</v>
      </c>
      <c r="L1158" s="4" t="s">
        <v>58</v>
      </c>
      <c r="M1158" s="4" t="s">
        <v>58</v>
      </c>
      <c r="N1158" s="4" t="s">
        <v>58</v>
      </c>
      <c r="O1158" s="4" t="s">
        <v>58</v>
      </c>
      <c r="P1158" s="4" t="s">
        <v>58</v>
      </c>
      <c r="Q1158" s="4" t="s">
        <v>58</v>
      </c>
      <c r="R1158" s="4" t="s">
        <v>58</v>
      </c>
      <c r="S1158" s="4" t="s">
        <v>57</v>
      </c>
      <c r="T1158" s="4" t="s">
        <v>58</v>
      </c>
      <c r="U1158" s="4" t="s">
        <v>3034</v>
      </c>
      <c r="V1158" s="4" t="s">
        <v>58</v>
      </c>
      <c r="W1158" s="4" t="s">
        <v>57</v>
      </c>
      <c r="X1158" s="4" t="s">
        <v>57</v>
      </c>
      <c r="Y1158" s="4" t="s">
        <v>57</v>
      </c>
      <c r="Z1158" s="4"/>
      <c r="AA1158" s="4"/>
      <c r="AB1158" s="4"/>
      <c r="AC1158" s="4"/>
      <c r="AD1158" s="4"/>
      <c r="AE1158" s="4"/>
      <c r="AF1158" s="4"/>
      <c r="AG1158" s="4"/>
      <c r="AH1158" s="4"/>
      <c r="AI1158" s="4"/>
      <c r="AJ1158" s="4"/>
      <c r="AK1158" s="4"/>
      <c r="AL1158" s="4"/>
      <c r="AM1158" s="4"/>
      <c r="AN1158" s="4"/>
      <c r="AO1158" s="4"/>
      <c r="AP1158" s="4"/>
      <c r="AQ1158" s="4"/>
      <c r="AR1158" s="4"/>
      <c r="AS1158" s="4"/>
      <c r="AT1158" s="4"/>
      <c r="AU1158" s="4"/>
      <c r="AV1158" s="4"/>
      <c r="AW1158" s="4"/>
      <c r="AX1158" s="4"/>
      <c r="AY1158" s="4"/>
      <c r="AZ1158" s="4"/>
      <c r="BA1158" s="4"/>
      <c r="BB1158" s="4"/>
      <c r="BC1158" s="4"/>
      <c r="BD1158" s="4"/>
      <c r="BE1158" s="4"/>
      <c r="BF1158" s="4"/>
      <c r="BG1158" s="4"/>
      <c r="BH1158" s="4"/>
      <c r="BI1158" s="4"/>
      <c r="BJ1158" s="4"/>
      <c r="BK1158" s="4"/>
      <c r="BL1158" s="4"/>
      <c r="BM1158" s="4"/>
      <c r="BN1158" s="4"/>
      <c r="BO1158" s="4"/>
      <c r="BP1158" s="4"/>
      <c r="BQ1158" s="4"/>
      <c r="BR1158" s="4"/>
      <c r="BS1158" s="4"/>
      <c r="BT1158" s="4"/>
      <c r="BU1158" s="4"/>
      <c r="BV1158" s="4"/>
      <c r="BW1158" s="4"/>
      <c r="BX1158" s="4"/>
      <c r="BY1158" s="4"/>
      <c r="BZ1158" s="4"/>
      <c r="CA1158" s="4"/>
      <c r="CB1158" s="4"/>
      <c r="CC1158" s="4"/>
      <c r="CD1158" s="4"/>
      <c r="CE1158" s="4"/>
      <c r="CF1158" s="4"/>
      <c r="CG1158" s="4"/>
      <c r="CH1158" s="4"/>
      <c r="CI1158" s="4"/>
      <c r="CJ1158" s="4"/>
      <c r="CK1158" s="4"/>
      <c r="CL1158" s="4"/>
      <c r="CM1158" s="4"/>
      <c r="CN1158" s="4"/>
      <c r="CO1158" s="4"/>
      <c r="CP1158" s="4"/>
      <c r="CQ1158" s="4"/>
      <c r="CR1158" s="4"/>
      <c r="CS1158" s="4"/>
      <c r="CT1158" s="4"/>
      <c r="CU1158" s="4"/>
      <c r="CV1158" s="4"/>
      <c r="CW1158" s="4"/>
      <c r="CX1158" s="4"/>
      <c r="CY1158" s="4"/>
      <c r="CZ1158" s="4"/>
      <c r="DA1158" s="4"/>
      <c r="DB1158" s="4"/>
      <c r="DC1158" s="4"/>
      <c r="DD1158" s="4"/>
      <c r="DE1158" s="4"/>
      <c r="DF1158" s="4"/>
      <c r="DG1158" s="4"/>
      <c r="DH1158" s="4"/>
      <c r="DI1158" s="4"/>
      <c r="DJ1158" s="4"/>
      <c r="DK1158" s="4"/>
      <c r="DL1158" s="4"/>
      <c r="DM1158" s="4"/>
      <c r="DN1158" s="4"/>
      <c r="DO1158" s="4"/>
      <c r="DP1158" s="4"/>
      <c r="DQ1158" s="4"/>
      <c r="DR1158" s="4"/>
      <c r="DS1158" s="4"/>
      <c r="DT1158" s="4"/>
      <c r="DU1158" s="4"/>
      <c r="DV1158" s="4"/>
      <c r="DW1158" s="4"/>
      <c r="DX1158" s="4"/>
      <c r="DY1158" s="4"/>
      <c r="DZ1158" s="4"/>
      <c r="EA1158" s="4"/>
      <c r="EB1158" s="4"/>
      <c r="EC1158" s="4"/>
      <c r="ED1158" s="4"/>
    </row>
    <row r="1159" spans="1:134">
      <c r="A1159" s="20" t="s">
        <v>322</v>
      </c>
      <c r="B1159" s="20" t="s">
        <v>2455</v>
      </c>
      <c r="C1159" s="34">
        <v>30</v>
      </c>
      <c r="D1159" s="52">
        <v>55241110001831</v>
      </c>
      <c r="E1159" s="34" t="s">
        <v>2</v>
      </c>
      <c r="F1159" s="34" t="s">
        <v>2456</v>
      </c>
      <c r="G1159" s="34" t="s">
        <v>2457</v>
      </c>
      <c r="H1159" s="34"/>
      <c r="I1159" s="4" t="s">
        <v>2255</v>
      </c>
      <c r="J1159" s="4">
        <v>272302509</v>
      </c>
      <c r="K1159" s="4" t="s">
        <v>58</v>
      </c>
      <c r="L1159" s="4" t="s">
        <v>58</v>
      </c>
      <c r="M1159" s="4" t="s">
        <v>58</v>
      </c>
      <c r="N1159" s="4" t="s">
        <v>58</v>
      </c>
      <c r="O1159" s="4" t="s">
        <v>58</v>
      </c>
      <c r="P1159" s="4" t="s">
        <v>58</v>
      </c>
      <c r="Q1159" s="4" t="s">
        <v>58</v>
      </c>
      <c r="R1159" s="4" t="s">
        <v>58</v>
      </c>
      <c r="S1159" s="4" t="s">
        <v>57</v>
      </c>
      <c r="T1159" s="4" t="s">
        <v>58</v>
      </c>
      <c r="U1159" s="4" t="s">
        <v>2458</v>
      </c>
      <c r="V1159" s="4" t="s">
        <v>58</v>
      </c>
      <c r="W1159" s="4" t="s">
        <v>57</v>
      </c>
      <c r="X1159" s="4" t="s">
        <v>57</v>
      </c>
      <c r="Y1159" s="4" t="s">
        <v>57</v>
      </c>
      <c r="Z1159" s="4"/>
      <c r="AA1159" s="4"/>
      <c r="AB1159" s="4"/>
      <c r="AC1159" s="4"/>
      <c r="AD1159" s="4"/>
      <c r="AE1159" s="4"/>
      <c r="AF1159" s="4"/>
      <c r="AG1159" s="4"/>
      <c r="AH1159" s="4"/>
      <c r="AI1159" s="4"/>
      <c r="AJ1159" s="4"/>
      <c r="AK1159" s="4"/>
      <c r="AL1159" s="4"/>
      <c r="AM1159" s="4"/>
      <c r="AN1159" s="4"/>
      <c r="AO1159" s="4"/>
      <c r="AP1159" s="4"/>
      <c r="AQ1159" s="4"/>
      <c r="AR1159" s="4"/>
      <c r="AS1159" s="4"/>
      <c r="AT1159" s="4"/>
      <c r="AU1159" s="4"/>
      <c r="AV1159" s="4"/>
      <c r="AW1159" s="4"/>
      <c r="AX1159" s="4"/>
      <c r="AY1159" s="4"/>
      <c r="AZ1159" s="4"/>
      <c r="BA1159" s="4"/>
      <c r="BB1159" s="4"/>
      <c r="BC1159" s="4"/>
      <c r="BD1159" s="4"/>
      <c r="BE1159" s="4"/>
      <c r="BF1159" s="4"/>
      <c r="BG1159" s="4"/>
      <c r="BH1159" s="4"/>
      <c r="BI1159" s="4"/>
      <c r="BJ1159" s="4"/>
      <c r="BK1159" s="4"/>
      <c r="BL1159" s="4"/>
      <c r="BM1159" s="4"/>
      <c r="BN1159" s="4"/>
      <c r="BO1159" s="4"/>
      <c r="BP1159" s="4"/>
      <c r="BQ1159" s="4"/>
      <c r="BR1159" s="4"/>
      <c r="BS1159" s="4"/>
      <c r="BT1159" s="4"/>
      <c r="BU1159" s="4"/>
      <c r="BV1159" s="4"/>
      <c r="BW1159" s="4"/>
      <c r="BX1159" s="4"/>
      <c r="BY1159" s="4"/>
      <c r="BZ1159" s="4"/>
      <c r="CA1159" s="4"/>
      <c r="CB1159" s="4"/>
      <c r="CC1159" s="4"/>
      <c r="CD1159" s="4"/>
      <c r="CE1159" s="4"/>
      <c r="CF1159" s="4"/>
      <c r="CG1159" s="4"/>
      <c r="CH1159" s="4"/>
      <c r="CI1159" s="4"/>
      <c r="CJ1159" s="4"/>
      <c r="CK1159" s="4"/>
      <c r="CL1159" s="4"/>
      <c r="CM1159" s="4"/>
      <c r="CN1159" s="4"/>
      <c r="CO1159" s="4"/>
      <c r="CP1159" s="4"/>
      <c r="CQ1159" s="4"/>
      <c r="CR1159" s="4"/>
      <c r="CS1159" s="4"/>
      <c r="CT1159" s="4"/>
      <c r="CU1159" s="4"/>
      <c r="CV1159" s="4"/>
      <c r="CW1159" s="4"/>
      <c r="CX1159" s="4"/>
      <c r="CY1159" s="4"/>
      <c r="CZ1159" s="4"/>
      <c r="DA1159" s="4"/>
      <c r="DB1159" s="4"/>
      <c r="DC1159" s="4"/>
      <c r="DD1159" s="4"/>
      <c r="DE1159" s="4"/>
      <c r="DF1159" s="4"/>
      <c r="DG1159" s="4"/>
      <c r="DH1159" s="4"/>
      <c r="DI1159" s="4"/>
      <c r="DJ1159" s="4"/>
      <c r="DK1159" s="4"/>
      <c r="DL1159" s="4"/>
      <c r="DM1159" s="4"/>
      <c r="DN1159" s="4"/>
      <c r="DO1159" s="4"/>
      <c r="DP1159" s="4"/>
      <c r="DQ1159" s="4"/>
      <c r="DR1159" s="4"/>
      <c r="DS1159" s="4"/>
      <c r="DT1159" s="4"/>
      <c r="DU1159" s="4"/>
      <c r="DV1159" s="4"/>
      <c r="DW1159" s="4"/>
      <c r="DX1159" s="4"/>
      <c r="DY1159" s="4"/>
      <c r="DZ1159" s="4"/>
      <c r="EA1159" s="4"/>
      <c r="EB1159" s="4"/>
      <c r="EC1159" s="4"/>
      <c r="ED1159" s="4"/>
    </row>
    <row r="1160" spans="1:134">
      <c r="A1160" s="20" t="s">
        <v>322</v>
      </c>
      <c r="B1160" s="20" t="s">
        <v>2459</v>
      </c>
      <c r="C1160" s="34">
        <v>31</v>
      </c>
      <c r="D1160" s="52">
        <v>55241110001756</v>
      </c>
      <c r="E1160" s="34" t="s">
        <v>2</v>
      </c>
      <c r="F1160" s="34" t="s">
        <v>2460</v>
      </c>
      <c r="G1160" s="34" t="s">
        <v>2457</v>
      </c>
      <c r="H1160" s="34" t="s">
        <v>2457</v>
      </c>
      <c r="I1160" s="4" t="s">
        <v>2255</v>
      </c>
      <c r="J1160" s="4">
        <v>272622758</v>
      </c>
      <c r="K1160" s="4" t="s">
        <v>58</v>
      </c>
      <c r="L1160" s="4" t="s">
        <v>58</v>
      </c>
      <c r="M1160" s="4" t="s">
        <v>58</v>
      </c>
      <c r="N1160" s="4" t="s">
        <v>58</v>
      </c>
      <c r="O1160" s="4" t="s">
        <v>58</v>
      </c>
      <c r="P1160" s="4" t="s">
        <v>58</v>
      </c>
      <c r="Q1160" s="4" t="s">
        <v>58</v>
      </c>
      <c r="R1160" s="4" t="s">
        <v>58</v>
      </c>
      <c r="S1160" s="4" t="s">
        <v>58</v>
      </c>
      <c r="T1160" s="4" t="s">
        <v>58</v>
      </c>
      <c r="U1160" s="4" t="s">
        <v>2461</v>
      </c>
      <c r="V1160" s="4" t="s">
        <v>58</v>
      </c>
      <c r="W1160" s="4" t="s">
        <v>57</v>
      </c>
      <c r="X1160" s="4" t="s">
        <v>57</v>
      </c>
      <c r="Y1160" s="4" t="s">
        <v>57</v>
      </c>
      <c r="Z1160" s="4"/>
      <c r="AA1160" s="4"/>
      <c r="AB1160" s="4"/>
      <c r="AC1160" s="4"/>
      <c r="AD1160" s="4"/>
      <c r="AE1160" s="4"/>
      <c r="AF1160" s="4"/>
      <c r="AG1160" s="4"/>
      <c r="AH1160" s="4"/>
      <c r="AI1160" s="4"/>
      <c r="AJ1160" s="4"/>
      <c r="AK1160" s="4"/>
      <c r="AL1160" s="4"/>
      <c r="AM1160" s="4"/>
      <c r="AN1160" s="4"/>
      <c r="AO1160" s="4"/>
      <c r="AP1160" s="4"/>
      <c r="AQ1160" s="4"/>
      <c r="AR1160" s="4"/>
      <c r="AS1160" s="4"/>
      <c r="AT1160" s="4"/>
      <c r="AU1160" s="4"/>
      <c r="AV1160" s="4"/>
      <c r="AW1160" s="4"/>
      <c r="AX1160" s="4"/>
      <c r="AY1160" s="4"/>
      <c r="AZ1160" s="4"/>
      <c r="BA1160" s="4"/>
      <c r="BB1160" s="4"/>
      <c r="BC1160" s="4"/>
      <c r="BD1160" s="4"/>
      <c r="BE1160" s="4"/>
      <c r="BF1160" s="4"/>
      <c r="BG1160" s="4"/>
      <c r="BH1160" s="4"/>
      <c r="BI1160" s="4"/>
      <c r="BJ1160" s="4"/>
      <c r="BK1160" s="4"/>
      <c r="BL1160" s="4"/>
      <c r="BM1160" s="4"/>
      <c r="BN1160" s="4"/>
      <c r="BO1160" s="4"/>
      <c r="BP1160" s="4"/>
      <c r="BQ1160" s="4"/>
      <c r="BR1160" s="4"/>
      <c r="BS1160" s="4"/>
      <c r="BT1160" s="4"/>
      <c r="BU1160" s="4"/>
      <c r="BV1160" s="4"/>
      <c r="BW1160" s="4"/>
      <c r="BX1160" s="4"/>
      <c r="BY1160" s="4"/>
      <c r="BZ1160" s="4"/>
      <c r="CA1160" s="4"/>
      <c r="CB1160" s="4"/>
      <c r="CC1160" s="4"/>
      <c r="CD1160" s="4"/>
      <c r="CE1160" s="4"/>
      <c r="CF1160" s="4"/>
      <c r="CG1160" s="4"/>
      <c r="CH1160" s="4"/>
      <c r="CI1160" s="4"/>
      <c r="CJ1160" s="4"/>
      <c r="CK1160" s="4"/>
      <c r="CL1160" s="4"/>
      <c r="CM1160" s="4"/>
      <c r="CN1160" s="4"/>
      <c r="CO1160" s="4"/>
      <c r="CP1160" s="4"/>
      <c r="CQ1160" s="4"/>
      <c r="CR1160" s="4"/>
      <c r="CS1160" s="4"/>
      <c r="CT1160" s="4"/>
      <c r="CU1160" s="4"/>
      <c r="CV1160" s="4"/>
      <c r="CW1160" s="4"/>
      <c r="CX1160" s="4"/>
      <c r="CY1160" s="4"/>
      <c r="CZ1160" s="4"/>
      <c r="DA1160" s="4"/>
      <c r="DB1160" s="4"/>
      <c r="DC1160" s="4"/>
      <c r="DD1160" s="4"/>
      <c r="DE1160" s="4"/>
      <c r="DF1160" s="4"/>
      <c r="DG1160" s="4"/>
      <c r="DH1160" s="4"/>
      <c r="DI1160" s="4"/>
      <c r="DJ1160" s="4"/>
      <c r="DK1160" s="4"/>
      <c r="DL1160" s="4"/>
      <c r="DM1160" s="4"/>
      <c r="DN1160" s="4"/>
      <c r="DO1160" s="4"/>
      <c r="DP1160" s="4"/>
      <c r="DQ1160" s="4"/>
      <c r="DR1160" s="4"/>
      <c r="DS1160" s="4"/>
      <c r="DT1160" s="4"/>
      <c r="DU1160" s="4"/>
      <c r="DV1160" s="4"/>
      <c r="DW1160" s="4"/>
      <c r="DX1160" s="4"/>
      <c r="DY1160" s="4"/>
      <c r="DZ1160" s="4"/>
      <c r="EA1160" s="4"/>
      <c r="EB1160" s="4"/>
      <c r="EC1160" s="4"/>
      <c r="ED1160" s="4"/>
    </row>
    <row r="1161" spans="1:134">
      <c r="A1161" s="20" t="s">
        <v>322</v>
      </c>
      <c r="B1161" s="20" t="s">
        <v>2462</v>
      </c>
      <c r="C1161" s="34">
        <v>25</v>
      </c>
      <c r="D1161" s="52">
        <v>55241110001708</v>
      </c>
      <c r="E1161" s="34" t="s">
        <v>2</v>
      </c>
      <c r="F1161" s="34" t="s">
        <v>2463</v>
      </c>
      <c r="G1161" s="34" t="s">
        <v>2457</v>
      </c>
      <c r="H1161" s="34" t="s">
        <v>2457</v>
      </c>
      <c r="I1161" s="4" t="s">
        <v>2255</v>
      </c>
      <c r="J1161" s="4">
        <v>402583146</v>
      </c>
      <c r="K1161" s="4" t="s">
        <v>58</v>
      </c>
      <c r="L1161" s="4" t="s">
        <v>58</v>
      </c>
      <c r="M1161" s="4" t="s">
        <v>58</v>
      </c>
      <c r="N1161" s="4" t="s">
        <v>58</v>
      </c>
      <c r="O1161" s="4" t="s">
        <v>58</v>
      </c>
      <c r="P1161" s="4" t="s">
        <v>58</v>
      </c>
      <c r="Q1161" s="4" t="s">
        <v>58</v>
      </c>
      <c r="R1161" s="4" t="s">
        <v>58</v>
      </c>
      <c r="S1161" s="4" t="s">
        <v>58</v>
      </c>
      <c r="T1161" s="4" t="s">
        <v>58</v>
      </c>
      <c r="U1161" s="4" t="s">
        <v>2464</v>
      </c>
      <c r="V1161" s="4" t="s">
        <v>58</v>
      </c>
      <c r="W1161" s="4" t="s">
        <v>57</v>
      </c>
      <c r="X1161" s="4" t="s">
        <v>57</v>
      </c>
      <c r="Y1161" s="4" t="s">
        <v>57</v>
      </c>
      <c r="Z1161" s="4"/>
      <c r="AA1161" s="4"/>
      <c r="AB1161" s="4"/>
      <c r="AC1161" s="4"/>
      <c r="AD1161" s="4"/>
      <c r="AE1161" s="4"/>
      <c r="AF1161" s="4"/>
      <c r="AG1161" s="4"/>
      <c r="AH1161" s="4"/>
      <c r="AI1161" s="4"/>
      <c r="AJ1161" s="4"/>
      <c r="AK1161" s="4"/>
      <c r="AL1161" s="4"/>
      <c r="AM1161" s="4"/>
      <c r="AN1161" s="4"/>
      <c r="AO1161" s="4"/>
      <c r="AP1161" s="4"/>
      <c r="AQ1161" s="4"/>
      <c r="AR1161" s="4"/>
      <c r="AS1161" s="4"/>
      <c r="AT1161" s="4"/>
      <c r="AU1161" s="4"/>
      <c r="AV1161" s="4"/>
      <c r="AW1161" s="4"/>
      <c r="AX1161" s="4"/>
      <c r="AY1161" s="4"/>
      <c r="AZ1161" s="4"/>
      <c r="BA1161" s="4"/>
      <c r="BB1161" s="4"/>
      <c r="BC1161" s="4"/>
      <c r="BD1161" s="4"/>
      <c r="BE1161" s="4"/>
      <c r="BF1161" s="4"/>
      <c r="BG1161" s="4"/>
      <c r="BH1161" s="4"/>
      <c r="BI1161" s="4"/>
      <c r="BJ1161" s="4"/>
      <c r="BK1161" s="4"/>
      <c r="BL1161" s="4"/>
      <c r="BM1161" s="4"/>
      <c r="BN1161" s="4"/>
      <c r="BO1161" s="4"/>
      <c r="BP1161" s="4"/>
      <c r="BQ1161" s="4"/>
      <c r="BR1161" s="4"/>
      <c r="BS1161" s="4"/>
      <c r="BT1161" s="4"/>
      <c r="BU1161" s="4"/>
      <c r="BV1161" s="4"/>
      <c r="BW1161" s="4"/>
      <c r="BX1161" s="4"/>
      <c r="BY1161" s="4"/>
      <c r="BZ1161" s="4"/>
      <c r="CA1161" s="4"/>
      <c r="CB1161" s="4"/>
      <c r="CC1161" s="4"/>
      <c r="CD1161" s="4"/>
      <c r="CE1161" s="4"/>
      <c r="CF1161" s="4"/>
      <c r="CG1161" s="4"/>
      <c r="CH1161" s="4"/>
      <c r="CI1161" s="4"/>
      <c r="CJ1161" s="4"/>
      <c r="CK1161" s="4"/>
      <c r="CL1161" s="4"/>
      <c r="CM1161" s="4"/>
      <c r="CN1161" s="4"/>
      <c r="CO1161" s="4"/>
      <c r="CP1161" s="4"/>
      <c r="CQ1161" s="4"/>
      <c r="CR1161" s="4"/>
      <c r="CS1161" s="4"/>
      <c r="CT1161" s="4"/>
      <c r="CU1161" s="4"/>
      <c r="CV1161" s="4"/>
      <c r="CW1161" s="4"/>
      <c r="CX1161" s="4"/>
      <c r="CY1161" s="4"/>
      <c r="CZ1161" s="4"/>
      <c r="DA1161" s="4"/>
      <c r="DB1161" s="4"/>
      <c r="DC1161" s="4"/>
      <c r="DD1161" s="4"/>
      <c r="DE1161" s="4"/>
      <c r="DF1161" s="4"/>
      <c r="DG1161" s="4"/>
      <c r="DH1161" s="4"/>
      <c r="DI1161" s="4"/>
      <c r="DJ1161" s="4"/>
      <c r="DK1161" s="4"/>
      <c r="DL1161" s="4"/>
      <c r="DM1161" s="4"/>
      <c r="DN1161" s="4"/>
      <c r="DO1161" s="4"/>
      <c r="DP1161" s="4"/>
      <c r="DQ1161" s="4"/>
      <c r="DR1161" s="4"/>
      <c r="DS1161" s="4"/>
      <c r="DT1161" s="4"/>
      <c r="DU1161" s="4"/>
      <c r="DV1161" s="4"/>
      <c r="DW1161" s="4"/>
      <c r="DX1161" s="4"/>
      <c r="DY1161" s="4"/>
      <c r="DZ1161" s="4"/>
      <c r="EA1161" s="4"/>
      <c r="EB1161" s="4"/>
      <c r="EC1161" s="4"/>
      <c r="ED1161" s="4"/>
    </row>
    <row r="1162" spans="1:134">
      <c r="A1162" s="20" t="s">
        <v>322</v>
      </c>
      <c r="B1162" s="20" t="s">
        <v>1578</v>
      </c>
      <c r="C1162" s="34">
        <v>30</v>
      </c>
      <c r="D1162" s="52">
        <v>55241110104259</v>
      </c>
      <c r="E1162" s="34" t="s">
        <v>2</v>
      </c>
      <c r="F1162" s="34" t="s">
        <v>1579</v>
      </c>
      <c r="G1162" s="34" t="s">
        <v>2457</v>
      </c>
      <c r="H1162" s="34" t="s">
        <v>2457</v>
      </c>
      <c r="I1162" s="4" t="s">
        <v>1413</v>
      </c>
      <c r="J1162" s="4">
        <v>10176364</v>
      </c>
      <c r="K1162" s="4" t="s">
        <v>58</v>
      </c>
      <c r="L1162" s="4" t="s">
        <v>58</v>
      </c>
      <c r="M1162" s="4" t="s">
        <v>58</v>
      </c>
      <c r="N1162" s="4" t="s">
        <v>58</v>
      </c>
      <c r="O1162" s="4" t="s">
        <v>58</v>
      </c>
      <c r="P1162" s="4" t="s">
        <v>58</v>
      </c>
      <c r="Q1162" s="4" t="s">
        <v>58</v>
      </c>
      <c r="R1162" s="4" t="s">
        <v>58</v>
      </c>
      <c r="S1162" s="4" t="s">
        <v>58</v>
      </c>
      <c r="T1162" s="4" t="s">
        <v>58</v>
      </c>
      <c r="U1162" s="4" t="s">
        <v>1580</v>
      </c>
      <c r="V1162" s="4" t="s">
        <v>58</v>
      </c>
      <c r="W1162" s="4" t="s">
        <v>57</v>
      </c>
      <c r="X1162" s="4" t="s">
        <v>57</v>
      </c>
      <c r="Y1162" s="4" t="s">
        <v>57</v>
      </c>
      <c r="Z1162" s="4"/>
      <c r="AA1162" s="4"/>
      <c r="AB1162" s="4"/>
      <c r="AC1162" s="4"/>
      <c r="AD1162" s="4"/>
      <c r="AE1162" s="4"/>
      <c r="AF1162" s="4"/>
      <c r="AG1162" s="4"/>
      <c r="AH1162" s="4"/>
      <c r="AI1162" s="4"/>
      <c r="AJ1162" s="4"/>
      <c r="AK1162" s="4"/>
      <c r="AL1162" s="4"/>
      <c r="AM1162" s="4"/>
      <c r="AN1162" s="4"/>
      <c r="AO1162" s="4"/>
      <c r="AP1162" s="4"/>
      <c r="AQ1162" s="4"/>
      <c r="AR1162" s="4"/>
      <c r="AS1162" s="4"/>
      <c r="AT1162" s="4"/>
      <c r="AU1162" s="4"/>
      <c r="AV1162" s="4"/>
      <c r="AW1162" s="4"/>
      <c r="AX1162" s="4"/>
      <c r="AY1162" s="4"/>
      <c r="AZ1162" s="4"/>
      <c r="BA1162" s="4"/>
      <c r="BB1162" s="4"/>
      <c r="BC1162" s="4"/>
      <c r="BD1162" s="4"/>
      <c r="BE1162" s="4"/>
      <c r="BF1162" s="4"/>
      <c r="BG1162" s="4"/>
      <c r="BH1162" s="4"/>
      <c r="BI1162" s="4"/>
      <c r="BJ1162" s="4"/>
      <c r="BK1162" s="4"/>
      <c r="BL1162" s="4"/>
      <c r="BM1162" s="4"/>
      <c r="BN1162" s="4"/>
      <c r="BO1162" s="4"/>
      <c r="BP1162" s="4"/>
      <c r="BQ1162" s="4"/>
      <c r="BR1162" s="4"/>
      <c r="BS1162" s="4"/>
      <c r="BT1162" s="4"/>
      <c r="BU1162" s="4"/>
      <c r="BV1162" s="4"/>
      <c r="BW1162" s="4"/>
      <c r="BX1162" s="4"/>
      <c r="BY1162" s="4"/>
      <c r="BZ1162" s="4"/>
      <c r="CA1162" s="4"/>
      <c r="CB1162" s="4"/>
      <c r="CC1162" s="4"/>
      <c r="CD1162" s="4"/>
      <c r="CE1162" s="4"/>
      <c r="CF1162" s="4"/>
      <c r="CG1162" s="4"/>
      <c r="CH1162" s="4"/>
      <c r="CI1162" s="4"/>
      <c r="CJ1162" s="4"/>
      <c r="CK1162" s="4"/>
      <c r="CL1162" s="4"/>
      <c r="CM1162" s="4"/>
      <c r="CN1162" s="4"/>
      <c r="CO1162" s="4"/>
      <c r="CP1162" s="4"/>
      <c r="CQ1162" s="4"/>
      <c r="CR1162" s="4"/>
      <c r="CS1162" s="4"/>
      <c r="CT1162" s="4"/>
      <c r="CU1162" s="4"/>
      <c r="CV1162" s="4"/>
      <c r="CW1162" s="4"/>
      <c r="CX1162" s="4"/>
      <c r="CY1162" s="4"/>
      <c r="CZ1162" s="4"/>
      <c r="DA1162" s="4"/>
      <c r="DB1162" s="4"/>
      <c r="DC1162" s="4"/>
      <c r="DD1162" s="4"/>
      <c r="DE1162" s="4"/>
      <c r="DF1162" s="4"/>
      <c r="DG1162" s="4"/>
      <c r="DH1162" s="4"/>
      <c r="DI1162" s="4"/>
      <c r="DJ1162" s="4"/>
      <c r="DK1162" s="4"/>
      <c r="DL1162" s="4"/>
      <c r="DM1162" s="4"/>
      <c r="DN1162" s="4"/>
      <c r="DO1162" s="4"/>
      <c r="DP1162" s="4"/>
      <c r="DQ1162" s="4"/>
      <c r="DR1162" s="4"/>
      <c r="DS1162" s="4"/>
      <c r="DT1162" s="4"/>
      <c r="DU1162" s="4"/>
      <c r="DV1162" s="4"/>
      <c r="DW1162" s="4"/>
      <c r="DX1162" s="4"/>
      <c r="DY1162" s="4"/>
      <c r="DZ1162" s="4"/>
      <c r="EA1162" s="4"/>
      <c r="EB1162" s="4"/>
      <c r="EC1162" s="4"/>
      <c r="ED1162" s="4"/>
    </row>
    <row r="1163" spans="1:134">
      <c r="A1163" s="20" t="s">
        <v>322</v>
      </c>
      <c r="B1163" s="20" t="s">
        <v>1581</v>
      </c>
      <c r="C1163" s="34">
        <v>30</v>
      </c>
      <c r="D1163" s="52">
        <v>55241110105860</v>
      </c>
      <c r="E1163" s="34" t="s">
        <v>2</v>
      </c>
      <c r="F1163" s="34" t="s">
        <v>1582</v>
      </c>
      <c r="G1163" s="34" t="s">
        <v>2457</v>
      </c>
      <c r="H1163" s="34" t="s">
        <v>2457</v>
      </c>
      <c r="I1163" s="4" t="s">
        <v>1413</v>
      </c>
      <c r="J1163" s="4">
        <v>103424102</v>
      </c>
      <c r="K1163" s="4" t="s">
        <v>58</v>
      </c>
      <c r="L1163" s="4" t="s">
        <v>58</v>
      </c>
      <c r="M1163" s="4" t="s">
        <v>58</v>
      </c>
      <c r="N1163" s="4" t="s">
        <v>58</v>
      </c>
      <c r="O1163" s="4" t="s">
        <v>58</v>
      </c>
      <c r="P1163" s="4" t="s">
        <v>58</v>
      </c>
      <c r="Q1163" s="4" t="s">
        <v>58</v>
      </c>
      <c r="R1163" s="4" t="s">
        <v>58</v>
      </c>
      <c r="S1163" s="4" t="s">
        <v>58</v>
      </c>
      <c r="T1163" s="4" t="s">
        <v>58</v>
      </c>
      <c r="U1163" s="4" t="s">
        <v>1583</v>
      </c>
      <c r="V1163" s="4" t="s">
        <v>58</v>
      </c>
      <c r="W1163" s="4" t="s">
        <v>57</v>
      </c>
      <c r="X1163" s="4" t="s">
        <v>57</v>
      </c>
      <c r="Y1163" s="4" t="s">
        <v>57</v>
      </c>
      <c r="Z1163" s="4"/>
      <c r="AA1163" s="4"/>
      <c r="AB1163" s="4"/>
      <c r="AC1163" s="4"/>
      <c r="AD1163" s="4"/>
      <c r="AE1163" s="4"/>
      <c r="AF1163" s="4"/>
      <c r="AG1163" s="4"/>
      <c r="AH1163" s="4"/>
      <c r="AI1163" s="4"/>
      <c r="AJ1163" s="4"/>
      <c r="AK1163" s="4"/>
      <c r="AL1163" s="4"/>
      <c r="AM1163" s="4"/>
      <c r="AN1163" s="4"/>
      <c r="AO1163" s="4"/>
      <c r="AP1163" s="4"/>
      <c r="AQ1163" s="4"/>
      <c r="AR1163" s="4"/>
      <c r="AS1163" s="4"/>
      <c r="AT1163" s="4"/>
      <c r="AU1163" s="4"/>
      <c r="AV1163" s="4"/>
      <c r="AW1163" s="4"/>
      <c r="AX1163" s="4"/>
      <c r="AY1163" s="4"/>
      <c r="AZ1163" s="4"/>
      <c r="BA1163" s="4"/>
      <c r="BB1163" s="4"/>
      <c r="BC1163" s="4"/>
      <c r="BD1163" s="4"/>
      <c r="BE1163" s="4"/>
      <c r="BF1163" s="4"/>
      <c r="BG1163" s="4"/>
      <c r="BH1163" s="4"/>
      <c r="BI1163" s="4"/>
      <c r="BJ1163" s="4"/>
      <c r="BK1163" s="4"/>
      <c r="BL1163" s="4"/>
      <c r="BM1163" s="4"/>
      <c r="BN1163" s="4"/>
      <c r="BO1163" s="4"/>
      <c r="BP1163" s="4"/>
      <c r="BQ1163" s="4"/>
      <c r="BR1163" s="4"/>
      <c r="BS1163" s="4"/>
      <c r="BT1163" s="4"/>
      <c r="BU1163" s="4"/>
      <c r="BV1163" s="4"/>
      <c r="BW1163" s="4"/>
      <c r="BX1163" s="4"/>
      <c r="BY1163" s="4"/>
      <c r="BZ1163" s="4"/>
      <c r="CA1163" s="4"/>
      <c r="CB1163" s="4"/>
      <c r="CC1163" s="4"/>
      <c r="CD1163" s="4"/>
      <c r="CE1163" s="4"/>
      <c r="CF1163" s="4"/>
      <c r="CG1163" s="4"/>
      <c r="CH1163" s="4"/>
      <c r="CI1163" s="4"/>
      <c r="CJ1163" s="4"/>
      <c r="CK1163" s="4"/>
      <c r="CL1163" s="4"/>
      <c r="CM1163" s="4"/>
      <c r="CN1163" s="4"/>
      <c r="CO1163" s="4"/>
      <c r="CP1163" s="4"/>
      <c r="CQ1163" s="4"/>
      <c r="CR1163" s="4"/>
      <c r="CS1163" s="4"/>
      <c r="CT1163" s="4"/>
      <c r="CU1163" s="4"/>
      <c r="CV1163" s="4"/>
      <c r="CW1163" s="4"/>
      <c r="CX1163" s="4"/>
      <c r="CY1163" s="4"/>
      <c r="CZ1163" s="4"/>
      <c r="DA1163" s="4"/>
      <c r="DB1163" s="4"/>
      <c r="DC1163" s="4"/>
      <c r="DD1163" s="4"/>
      <c r="DE1163" s="4"/>
      <c r="DF1163" s="4"/>
      <c r="DG1163" s="4"/>
      <c r="DH1163" s="4"/>
      <c r="DI1163" s="4"/>
      <c r="DJ1163" s="4"/>
      <c r="DK1163" s="4"/>
      <c r="DL1163" s="4"/>
      <c r="DM1163" s="4"/>
      <c r="DN1163" s="4"/>
      <c r="DO1163" s="4"/>
      <c r="DP1163" s="4"/>
      <c r="DQ1163" s="4"/>
      <c r="DR1163" s="4"/>
      <c r="DS1163" s="4"/>
      <c r="DT1163" s="4"/>
      <c r="DU1163" s="4"/>
      <c r="DV1163" s="4"/>
      <c r="DW1163" s="4"/>
      <c r="DX1163" s="4"/>
      <c r="DY1163" s="4"/>
      <c r="DZ1163" s="4"/>
      <c r="EA1163" s="4"/>
      <c r="EB1163" s="4"/>
      <c r="EC1163" s="4"/>
      <c r="ED1163" s="4"/>
    </row>
    <row r="1164" spans="1:134">
      <c r="A1164" s="20" t="s">
        <v>322</v>
      </c>
      <c r="B1164" s="20" t="s">
        <v>2173</v>
      </c>
      <c r="C1164" s="34">
        <v>25</v>
      </c>
      <c r="D1164" s="52">
        <v>55241110105196</v>
      </c>
      <c r="E1164" s="34" t="s">
        <v>2</v>
      </c>
      <c r="F1164" s="34" t="s">
        <v>2174</v>
      </c>
      <c r="G1164" s="34" t="s">
        <v>2465</v>
      </c>
      <c r="H1164" s="34" t="s">
        <v>2465</v>
      </c>
      <c r="I1164" s="4" t="s">
        <v>1965</v>
      </c>
      <c r="J1164" s="4">
        <v>102683262</v>
      </c>
      <c r="K1164" s="4" t="s">
        <v>57</v>
      </c>
      <c r="L1164" s="4" t="s">
        <v>58</v>
      </c>
      <c r="M1164" s="4" t="s">
        <v>58</v>
      </c>
      <c r="N1164" s="4" t="s">
        <v>58</v>
      </c>
      <c r="O1164" s="4" t="s">
        <v>58</v>
      </c>
      <c r="P1164" s="4" t="s">
        <v>58</v>
      </c>
      <c r="Q1164" s="4" t="s">
        <v>58</v>
      </c>
      <c r="R1164" s="4" t="s">
        <v>58</v>
      </c>
      <c r="S1164" s="4" t="s">
        <v>57</v>
      </c>
      <c r="T1164" s="4" t="s">
        <v>58</v>
      </c>
      <c r="U1164" s="4"/>
      <c r="V1164" s="4" t="s">
        <v>58</v>
      </c>
      <c r="W1164" s="4" t="s">
        <v>57</v>
      </c>
      <c r="X1164" s="4" t="s">
        <v>57</v>
      </c>
      <c r="Y1164" s="4" t="s">
        <v>57</v>
      </c>
      <c r="Z1164" s="4"/>
      <c r="AA1164" s="4"/>
      <c r="AB1164" s="4"/>
      <c r="AC1164" s="4"/>
      <c r="AD1164" s="4"/>
      <c r="AE1164" s="4"/>
      <c r="AF1164" s="4"/>
      <c r="AG1164" s="4"/>
      <c r="AH1164" s="4"/>
      <c r="AI1164" s="4"/>
      <c r="AJ1164" s="4"/>
      <c r="AK1164" s="4"/>
      <c r="AL1164" s="4"/>
      <c r="AM1164" s="4"/>
      <c r="AN1164" s="4"/>
      <c r="AO1164" s="4"/>
      <c r="AP1164" s="4"/>
      <c r="AQ1164" s="4"/>
      <c r="AR1164" s="4"/>
      <c r="AS1164" s="4"/>
      <c r="AT1164" s="4"/>
      <c r="AU1164" s="4"/>
      <c r="AV1164" s="4"/>
      <c r="AW1164" s="4"/>
      <c r="AX1164" s="4"/>
      <c r="AY1164" s="4"/>
      <c r="AZ1164" s="4"/>
      <c r="BA1164" s="4"/>
      <c r="BB1164" s="4"/>
      <c r="BC1164" s="4"/>
      <c r="BD1164" s="4"/>
      <c r="BE1164" s="4"/>
      <c r="BF1164" s="4"/>
      <c r="BG1164" s="4"/>
      <c r="BH1164" s="4"/>
      <c r="BI1164" s="4"/>
      <c r="BJ1164" s="4"/>
      <c r="BK1164" s="4"/>
      <c r="BL1164" s="4"/>
      <c r="BM1164" s="4"/>
      <c r="BN1164" s="4"/>
      <c r="BO1164" s="4"/>
      <c r="BP1164" s="4"/>
      <c r="BQ1164" s="4"/>
      <c r="BR1164" s="4"/>
      <c r="BS1164" s="4"/>
      <c r="BT1164" s="4"/>
      <c r="BU1164" s="4"/>
      <c r="BV1164" s="4"/>
      <c r="BW1164" s="4"/>
      <c r="BX1164" s="4"/>
      <c r="BY1164" s="4"/>
      <c r="BZ1164" s="4"/>
      <c r="CA1164" s="4"/>
      <c r="CB1164" s="4"/>
      <c r="CC1164" s="4"/>
      <c r="CD1164" s="4"/>
      <c r="CE1164" s="4"/>
      <c r="CF1164" s="4"/>
      <c r="CG1164" s="4"/>
      <c r="CH1164" s="4"/>
      <c r="CI1164" s="4"/>
      <c r="CJ1164" s="4"/>
      <c r="CK1164" s="4"/>
      <c r="CL1164" s="4"/>
      <c r="CM1164" s="4"/>
      <c r="CN1164" s="4"/>
      <c r="CO1164" s="4"/>
      <c r="CP1164" s="4"/>
      <c r="CQ1164" s="4"/>
      <c r="CR1164" s="4"/>
      <c r="CS1164" s="4"/>
      <c r="CT1164" s="4"/>
      <c r="CU1164" s="4"/>
      <c r="CV1164" s="4"/>
      <c r="CW1164" s="4"/>
      <c r="CX1164" s="4"/>
      <c r="CY1164" s="4"/>
      <c r="CZ1164" s="4"/>
      <c r="DA1164" s="4"/>
      <c r="DB1164" s="4"/>
      <c r="DC1164" s="4"/>
      <c r="DD1164" s="4"/>
      <c r="DE1164" s="4"/>
      <c r="DF1164" s="4"/>
      <c r="DG1164" s="4"/>
      <c r="DH1164" s="4"/>
      <c r="DI1164" s="4"/>
      <c r="DJ1164" s="4"/>
      <c r="DK1164" s="4"/>
      <c r="DL1164" s="4"/>
      <c r="DM1164" s="4"/>
      <c r="DN1164" s="4"/>
      <c r="DO1164" s="4"/>
      <c r="DP1164" s="4"/>
      <c r="DQ1164" s="4"/>
      <c r="DR1164" s="4"/>
      <c r="DS1164" s="4"/>
      <c r="DT1164" s="4"/>
      <c r="DU1164" s="4"/>
      <c r="DV1164" s="4"/>
      <c r="DW1164" s="4"/>
      <c r="DX1164" s="4"/>
      <c r="DY1164" s="4"/>
      <c r="DZ1164" s="4"/>
      <c r="EA1164" s="4"/>
      <c r="EB1164" s="4"/>
      <c r="EC1164" s="4"/>
      <c r="ED1164" s="4"/>
    </row>
    <row r="1165" spans="1:134">
      <c r="A1165" s="20" t="s">
        <v>322</v>
      </c>
      <c r="B1165" s="20" t="s">
        <v>1584</v>
      </c>
      <c r="C1165" s="34">
        <v>23</v>
      </c>
      <c r="D1165" s="52">
        <v>55241110001922</v>
      </c>
      <c r="E1165" s="34" t="s">
        <v>2</v>
      </c>
      <c r="F1165" s="34" t="s">
        <v>1585</v>
      </c>
      <c r="G1165" s="34" t="s">
        <v>2457</v>
      </c>
      <c r="H1165" s="34" t="s">
        <v>2457</v>
      </c>
      <c r="I1165" s="4" t="s">
        <v>462</v>
      </c>
      <c r="J1165" s="4">
        <v>55241110001922</v>
      </c>
      <c r="K1165" s="4" t="s">
        <v>57</v>
      </c>
      <c r="L1165" s="4" t="s">
        <v>58</v>
      </c>
      <c r="M1165" s="4" t="s">
        <v>58</v>
      </c>
      <c r="N1165" s="4" t="s">
        <v>58</v>
      </c>
      <c r="O1165" s="4" t="s">
        <v>58</v>
      </c>
      <c r="P1165" s="4" t="s">
        <v>58</v>
      </c>
      <c r="Q1165" s="4" t="s">
        <v>58</v>
      </c>
      <c r="R1165" s="4" t="s">
        <v>58</v>
      </c>
      <c r="S1165" s="4" t="s">
        <v>57</v>
      </c>
      <c r="T1165" s="4" t="s">
        <v>58</v>
      </c>
      <c r="U1165" s="4" t="s">
        <v>1586</v>
      </c>
      <c r="V1165" s="4" t="s">
        <v>58</v>
      </c>
      <c r="W1165" s="4" t="s">
        <v>57</v>
      </c>
      <c r="X1165" s="4" t="s">
        <v>57</v>
      </c>
      <c r="Y1165" s="4" t="s">
        <v>57</v>
      </c>
      <c r="Z1165" s="4"/>
      <c r="AA1165" s="4"/>
      <c r="AB1165" s="4"/>
      <c r="AC1165" s="4"/>
      <c r="AD1165" s="4"/>
      <c r="AE1165" s="4"/>
      <c r="AF1165" s="4"/>
      <c r="AG1165" s="4"/>
      <c r="AH1165" s="4"/>
      <c r="AI1165" s="4"/>
      <c r="AJ1165" s="4"/>
      <c r="AK1165" s="4"/>
      <c r="AL1165" s="4"/>
      <c r="AM1165" s="4"/>
      <c r="AN1165" s="4"/>
      <c r="AO1165" s="4"/>
      <c r="AP1165" s="4"/>
      <c r="AQ1165" s="4"/>
      <c r="AR1165" s="4"/>
      <c r="AS1165" s="4"/>
      <c r="AT1165" s="4"/>
      <c r="AU1165" s="4"/>
      <c r="AV1165" s="4"/>
      <c r="AW1165" s="4"/>
      <c r="AX1165" s="4"/>
      <c r="AY1165" s="4"/>
      <c r="AZ1165" s="4"/>
      <c r="BA1165" s="4"/>
      <c r="BB1165" s="4"/>
      <c r="BC1165" s="4"/>
      <c r="BD1165" s="4"/>
      <c r="BE1165" s="4"/>
      <c r="BF1165" s="4"/>
      <c r="BG1165" s="4"/>
      <c r="BH1165" s="4"/>
      <c r="BI1165" s="4"/>
      <c r="BJ1165" s="4"/>
      <c r="BK1165" s="4"/>
      <c r="BL1165" s="4"/>
      <c r="BM1165" s="4"/>
      <c r="BN1165" s="4"/>
      <c r="BO1165" s="4"/>
      <c r="BP1165" s="4"/>
      <c r="BQ1165" s="4"/>
      <c r="BR1165" s="4"/>
      <c r="BS1165" s="4"/>
      <c r="BT1165" s="4"/>
      <c r="BU1165" s="4"/>
      <c r="BV1165" s="4"/>
      <c r="BW1165" s="4"/>
      <c r="BX1165" s="4"/>
      <c r="BY1165" s="4"/>
      <c r="BZ1165" s="4"/>
      <c r="CA1165" s="4"/>
      <c r="CB1165" s="4"/>
      <c r="CC1165" s="4"/>
      <c r="CD1165" s="4"/>
      <c r="CE1165" s="4"/>
      <c r="CF1165" s="4"/>
      <c r="CG1165" s="4"/>
      <c r="CH1165" s="4"/>
      <c r="CI1165" s="4"/>
      <c r="CJ1165" s="4"/>
      <c r="CK1165" s="4"/>
      <c r="CL1165" s="4"/>
      <c r="CM1165" s="4"/>
      <c r="CN1165" s="4"/>
      <c r="CO1165" s="4"/>
      <c r="CP1165" s="4"/>
      <c r="CQ1165" s="4"/>
      <c r="CR1165" s="4"/>
      <c r="CS1165" s="4"/>
      <c r="CT1165" s="4"/>
      <c r="CU1165" s="4"/>
      <c r="CV1165" s="4"/>
      <c r="CW1165" s="4"/>
      <c r="CX1165" s="4"/>
      <c r="CY1165" s="4"/>
      <c r="CZ1165" s="4"/>
      <c r="DA1165" s="4"/>
      <c r="DB1165" s="4"/>
      <c r="DC1165" s="4"/>
      <c r="DD1165" s="4"/>
      <c r="DE1165" s="4"/>
      <c r="DF1165" s="4"/>
      <c r="DG1165" s="4"/>
      <c r="DH1165" s="4"/>
      <c r="DI1165" s="4"/>
      <c r="DJ1165" s="4"/>
      <c r="DK1165" s="4"/>
      <c r="DL1165" s="4"/>
      <c r="DM1165" s="4"/>
      <c r="DN1165" s="4"/>
      <c r="DO1165" s="4"/>
      <c r="DP1165" s="4"/>
      <c r="DQ1165" s="4"/>
      <c r="DR1165" s="4"/>
      <c r="DS1165" s="4"/>
      <c r="DT1165" s="4"/>
      <c r="DU1165" s="4"/>
      <c r="DV1165" s="4"/>
      <c r="DW1165" s="4"/>
      <c r="DX1165" s="4"/>
      <c r="DY1165" s="4"/>
      <c r="DZ1165" s="4"/>
      <c r="EA1165" s="4"/>
      <c r="EB1165" s="4"/>
      <c r="EC1165" s="4"/>
      <c r="ED1165" s="4"/>
    </row>
    <row r="1166" spans="1:134">
      <c r="A1166" s="20" t="s">
        <v>322</v>
      </c>
      <c r="B1166" s="20" t="s">
        <v>323</v>
      </c>
      <c r="C1166" s="34">
        <v>39</v>
      </c>
      <c r="D1166" s="52">
        <v>55241110001881</v>
      </c>
      <c r="E1166" s="34" t="s">
        <v>2</v>
      </c>
      <c r="F1166" s="34" t="s">
        <v>1587</v>
      </c>
      <c r="G1166" s="34" t="s">
        <v>2457</v>
      </c>
      <c r="H1166" s="34"/>
      <c r="I1166" s="4" t="s">
        <v>462</v>
      </c>
      <c r="J1166" s="4">
        <v>55241110001881</v>
      </c>
      <c r="K1166" s="4" t="s">
        <v>57</v>
      </c>
      <c r="L1166" s="4" t="s">
        <v>58</v>
      </c>
      <c r="M1166" s="4" t="s">
        <v>58</v>
      </c>
      <c r="N1166" s="4" t="s">
        <v>58</v>
      </c>
      <c r="O1166" s="4" t="s">
        <v>58</v>
      </c>
      <c r="P1166" s="4" t="s">
        <v>58</v>
      </c>
      <c r="Q1166" s="4" t="s">
        <v>58</v>
      </c>
      <c r="R1166" s="4" t="s">
        <v>58</v>
      </c>
      <c r="S1166" s="4" t="s">
        <v>58</v>
      </c>
      <c r="T1166" s="4" t="s">
        <v>58</v>
      </c>
      <c r="U1166" s="4"/>
      <c r="V1166" s="4" t="s">
        <v>58</v>
      </c>
      <c r="W1166" s="4" t="s">
        <v>57</v>
      </c>
      <c r="X1166" s="4" t="s">
        <v>57</v>
      </c>
      <c r="Y1166" s="4" t="s">
        <v>57</v>
      </c>
      <c r="Z1166" s="4"/>
      <c r="AA1166" s="4"/>
      <c r="AB1166" s="4"/>
      <c r="AC1166" s="4"/>
      <c r="AD1166" s="4"/>
      <c r="AE1166" s="4"/>
      <c r="AF1166" s="4"/>
      <c r="AG1166" s="4"/>
      <c r="AH1166" s="4"/>
      <c r="AI1166" s="4"/>
      <c r="AJ1166" s="4"/>
      <c r="AK1166" s="4"/>
      <c r="AL1166" s="4"/>
      <c r="AM1166" s="4"/>
      <c r="AN1166" s="4"/>
      <c r="AO1166" s="4"/>
      <c r="AP1166" s="4"/>
      <c r="AQ1166" s="4"/>
      <c r="AR1166" s="4"/>
      <c r="AS1166" s="4"/>
      <c r="AT1166" s="4"/>
      <c r="AU1166" s="4"/>
      <c r="AV1166" s="4"/>
      <c r="AW1166" s="4"/>
      <c r="AX1166" s="4"/>
      <c r="AY1166" s="4"/>
      <c r="AZ1166" s="4"/>
      <c r="BA1166" s="4"/>
      <c r="BB1166" s="4"/>
      <c r="BC1166" s="4"/>
      <c r="BD1166" s="4"/>
      <c r="BE1166" s="4"/>
      <c r="BF1166" s="4"/>
      <c r="BG1166" s="4"/>
      <c r="BH1166" s="4"/>
      <c r="BI1166" s="4"/>
      <c r="BJ1166" s="4"/>
      <c r="BK1166" s="4"/>
      <c r="BL1166" s="4"/>
      <c r="BM1166" s="4"/>
      <c r="BN1166" s="4"/>
      <c r="BO1166" s="4"/>
      <c r="BP1166" s="4"/>
      <c r="BQ1166" s="4"/>
      <c r="BR1166" s="4"/>
      <c r="BS1166" s="4"/>
      <c r="BT1166" s="4"/>
      <c r="BU1166" s="4"/>
      <c r="BV1166" s="4"/>
      <c r="BW1166" s="4"/>
      <c r="BX1166" s="4"/>
      <c r="BY1166" s="4"/>
      <c r="BZ1166" s="4"/>
      <c r="CA1166" s="4"/>
      <c r="CB1166" s="4"/>
      <c r="CC1166" s="4"/>
      <c r="CD1166" s="4"/>
      <c r="CE1166" s="4"/>
      <c r="CF1166" s="4"/>
      <c r="CG1166" s="4"/>
      <c r="CH1166" s="4"/>
      <c r="CI1166" s="4"/>
      <c r="CJ1166" s="4"/>
      <c r="CK1166" s="4"/>
      <c r="CL1166" s="4"/>
      <c r="CM1166" s="4"/>
      <c r="CN1166" s="4"/>
      <c r="CO1166" s="4"/>
      <c r="CP1166" s="4"/>
      <c r="CQ1166" s="4"/>
      <c r="CR1166" s="4"/>
      <c r="CS1166" s="4"/>
      <c r="CT1166" s="4"/>
      <c r="CU1166" s="4"/>
      <c r="CV1166" s="4"/>
      <c r="CW1166" s="4"/>
      <c r="CX1166" s="4"/>
      <c r="CY1166" s="4"/>
      <c r="CZ1166" s="4"/>
      <c r="DA1166" s="4"/>
      <c r="DB1166" s="4"/>
      <c r="DC1166" s="4"/>
      <c r="DD1166" s="4"/>
      <c r="DE1166" s="4"/>
      <c r="DF1166" s="4"/>
      <c r="DG1166" s="4"/>
      <c r="DH1166" s="4"/>
      <c r="DI1166" s="4"/>
      <c r="DJ1166" s="4"/>
      <c r="DK1166" s="4"/>
      <c r="DL1166" s="4"/>
      <c r="DM1166" s="4"/>
      <c r="DN1166" s="4"/>
      <c r="DO1166" s="4"/>
      <c r="DP1166" s="4"/>
      <c r="DQ1166" s="4"/>
      <c r="DR1166" s="4"/>
      <c r="DS1166" s="4"/>
      <c r="DT1166" s="4"/>
      <c r="DU1166" s="4"/>
      <c r="DV1166" s="4"/>
      <c r="DW1166" s="4"/>
      <c r="DX1166" s="4"/>
      <c r="DY1166" s="4"/>
      <c r="DZ1166" s="4"/>
      <c r="EA1166" s="4"/>
      <c r="EB1166" s="4"/>
      <c r="EC1166" s="4"/>
      <c r="ED1166" s="4"/>
    </row>
    <row r="1167" spans="1:134" customFormat="1">
      <c r="A1167" t="s">
        <v>330</v>
      </c>
      <c r="B1167" t="s">
        <v>3486</v>
      </c>
      <c r="C1167" s="54">
        <v>31</v>
      </c>
      <c r="D1167" s="55">
        <v>55241110101639</v>
      </c>
      <c r="E1167" s="40" t="s">
        <v>2</v>
      </c>
      <c r="F1167" s="54" t="s">
        <v>3487</v>
      </c>
      <c r="G1167" s="54" t="s">
        <v>2468</v>
      </c>
      <c r="H1167" s="54"/>
      <c r="I1167" s="54" t="s">
        <v>3357</v>
      </c>
      <c r="J1167" s="54">
        <v>350568</v>
      </c>
      <c r="K1167" s="54" t="s">
        <v>58</v>
      </c>
      <c r="L1167" s="54" t="s">
        <v>58</v>
      </c>
      <c r="M1167" s="54" t="s">
        <v>58</v>
      </c>
      <c r="N1167" s="54" t="s">
        <v>58</v>
      </c>
      <c r="O1167" s="54" t="s">
        <v>58</v>
      </c>
      <c r="P1167" s="54" t="s">
        <v>58</v>
      </c>
      <c r="Q1167" s="54" t="s">
        <v>58</v>
      </c>
      <c r="R1167" s="54" t="s">
        <v>58</v>
      </c>
      <c r="S1167" s="54" t="s">
        <v>57</v>
      </c>
      <c r="T1167" s="54" t="s">
        <v>58</v>
      </c>
      <c r="U1167" s="54" t="s">
        <v>3488</v>
      </c>
      <c r="V1167" s="54" t="s">
        <v>58</v>
      </c>
      <c r="W1167" s="54" t="s">
        <v>57</v>
      </c>
      <c r="X1167" s="54" t="s">
        <v>57</v>
      </c>
      <c r="Y1167" s="54" t="s">
        <v>57</v>
      </c>
      <c r="Z1167" s="54"/>
      <c r="AA1167" s="54"/>
      <c r="AB1167" s="54"/>
      <c r="AC1167" s="54"/>
      <c r="AD1167" s="54"/>
      <c r="AE1167" s="54"/>
      <c r="AF1167" s="54"/>
      <c r="AG1167" s="54"/>
      <c r="AH1167" s="54"/>
      <c r="AI1167" s="54"/>
      <c r="AJ1167" s="54"/>
      <c r="AK1167" s="54"/>
      <c r="AL1167" s="54"/>
      <c r="AM1167" s="54"/>
      <c r="AN1167" s="54"/>
      <c r="AO1167" s="54"/>
      <c r="AP1167" s="54"/>
      <c r="AQ1167" s="54"/>
      <c r="AR1167" s="54"/>
      <c r="AS1167" s="54"/>
      <c r="AT1167" s="54"/>
      <c r="AU1167" s="54"/>
      <c r="AV1167" s="54"/>
      <c r="AW1167" s="54"/>
      <c r="AX1167" s="54"/>
      <c r="AY1167" s="54"/>
      <c r="AZ1167" s="54"/>
      <c r="BA1167" s="54"/>
      <c r="BB1167" s="54"/>
      <c r="BC1167" s="54"/>
      <c r="BD1167" s="54"/>
      <c r="BE1167" s="54"/>
      <c r="BF1167" s="54"/>
      <c r="BG1167" s="54"/>
    </row>
    <row r="1168" spans="1:134" customFormat="1">
      <c r="A1168" t="s">
        <v>330</v>
      </c>
      <c r="B1168" t="s">
        <v>3489</v>
      </c>
      <c r="C1168" s="54">
        <v>40</v>
      </c>
      <c r="D1168" s="55">
        <v>55241110102504</v>
      </c>
      <c r="E1168" s="40" t="s">
        <v>2</v>
      </c>
      <c r="F1168" s="54" t="s">
        <v>3490</v>
      </c>
      <c r="G1168" s="54" t="s">
        <v>2468</v>
      </c>
      <c r="H1168" s="54" t="s">
        <v>2468</v>
      </c>
      <c r="I1168" s="54" t="s">
        <v>3357</v>
      </c>
      <c r="J1168" s="54">
        <v>324441</v>
      </c>
      <c r="K1168" s="54" t="s">
        <v>58</v>
      </c>
      <c r="L1168" s="54" t="s">
        <v>58</v>
      </c>
      <c r="M1168" s="54" t="s">
        <v>58</v>
      </c>
      <c r="N1168" s="54" t="s">
        <v>58</v>
      </c>
      <c r="O1168" s="54" t="s">
        <v>58</v>
      </c>
      <c r="P1168" s="54" t="s">
        <v>58</v>
      </c>
      <c r="Q1168" s="54" t="s">
        <v>58</v>
      </c>
      <c r="R1168" s="54" t="s">
        <v>58</v>
      </c>
      <c r="S1168" s="54" t="s">
        <v>58</v>
      </c>
      <c r="T1168" s="54" t="s">
        <v>58</v>
      </c>
      <c r="U1168" s="54" t="s">
        <v>3491</v>
      </c>
      <c r="V1168" s="54" t="s">
        <v>58</v>
      </c>
      <c r="W1168" s="54" t="s">
        <v>57</v>
      </c>
      <c r="X1168" s="54" t="s">
        <v>57</v>
      </c>
      <c r="Y1168" s="54" t="s">
        <v>57</v>
      </c>
      <c r="Z1168" s="54"/>
      <c r="AA1168" s="54"/>
      <c r="AB1168" s="54"/>
      <c r="AC1168" s="54"/>
      <c r="AD1168" s="54"/>
      <c r="AE1168" s="54"/>
      <c r="AF1168" s="54"/>
      <c r="AG1168" s="54"/>
      <c r="AH1168" s="54"/>
      <c r="AI1168" s="54"/>
      <c r="AJ1168" s="54"/>
      <c r="AK1168" s="54"/>
      <c r="AL1168" s="54"/>
      <c r="AM1168" s="54"/>
      <c r="AN1168" s="54"/>
      <c r="AO1168" s="54"/>
      <c r="AP1168" s="54"/>
      <c r="AQ1168" s="54"/>
      <c r="AR1168" s="54"/>
      <c r="AS1168" s="54"/>
      <c r="AT1168" s="54"/>
      <c r="AU1168" s="54"/>
      <c r="AV1168" s="54"/>
      <c r="AW1168" s="54"/>
      <c r="AX1168" s="54"/>
      <c r="AY1168" s="54"/>
      <c r="AZ1168" s="54"/>
      <c r="BA1168" s="54"/>
      <c r="BB1168" s="54"/>
      <c r="BC1168" s="54"/>
      <c r="BD1168" s="54"/>
      <c r="BE1168" s="54"/>
      <c r="BF1168" s="54"/>
      <c r="BG1168" s="54"/>
    </row>
    <row r="1169" spans="1:134" customFormat="1">
      <c r="A1169" t="s">
        <v>330</v>
      </c>
      <c r="B1169" t="s">
        <v>3492</v>
      </c>
      <c r="C1169" s="54">
        <v>36</v>
      </c>
      <c r="D1169" s="55">
        <v>55241110102500</v>
      </c>
      <c r="E1169" s="40" t="s">
        <v>2</v>
      </c>
      <c r="F1169" s="54" t="s">
        <v>3493</v>
      </c>
      <c r="G1169" s="54" t="s">
        <v>2468</v>
      </c>
      <c r="H1169" s="54" t="s">
        <v>2468</v>
      </c>
      <c r="I1169" s="54" t="s">
        <v>3357</v>
      </c>
      <c r="J1169" s="54">
        <v>350565</v>
      </c>
      <c r="K1169" s="54" t="s">
        <v>58</v>
      </c>
      <c r="L1169" s="54" t="s">
        <v>58</v>
      </c>
      <c r="M1169" s="54" t="s">
        <v>58</v>
      </c>
      <c r="N1169" s="54" t="s">
        <v>58</v>
      </c>
      <c r="O1169" s="54" t="s">
        <v>58</v>
      </c>
      <c r="P1169" s="54" t="s">
        <v>58</v>
      </c>
      <c r="Q1169" s="54" t="s">
        <v>58</v>
      </c>
      <c r="R1169" s="54" t="s">
        <v>58</v>
      </c>
      <c r="S1169" s="54" t="s">
        <v>57</v>
      </c>
      <c r="T1169" s="54" t="s">
        <v>58</v>
      </c>
      <c r="U1169" s="54" t="s">
        <v>3494</v>
      </c>
      <c r="V1169" s="54" t="s">
        <v>58</v>
      </c>
      <c r="W1169" s="54" t="s">
        <v>57</v>
      </c>
      <c r="X1169" s="54" t="s">
        <v>57</v>
      </c>
      <c r="Y1169" s="54" t="s">
        <v>57</v>
      </c>
      <c r="Z1169" s="54"/>
      <c r="AA1169" s="54"/>
      <c r="AB1169" s="54"/>
      <c r="AC1169" s="54"/>
      <c r="AD1169" s="54"/>
      <c r="AE1169" s="54"/>
      <c r="AF1169" s="54"/>
      <c r="AG1169" s="54"/>
      <c r="AH1169" s="54"/>
      <c r="AI1169" s="54"/>
      <c r="AJ1169" s="54"/>
      <c r="AK1169" s="54"/>
      <c r="AL1169" s="54"/>
      <c r="AM1169" s="54"/>
      <c r="AN1169" s="54"/>
      <c r="AO1169" s="54"/>
      <c r="AP1169" s="54"/>
      <c r="AQ1169" s="54"/>
      <c r="AR1169" s="54"/>
      <c r="AS1169" s="54"/>
      <c r="AT1169" s="54"/>
      <c r="AU1169" s="54"/>
      <c r="AV1169" s="54"/>
      <c r="AW1169" s="54"/>
      <c r="AX1169" s="54"/>
      <c r="AY1169" s="54"/>
      <c r="AZ1169" s="54"/>
      <c r="BA1169" s="54"/>
      <c r="BB1169" s="54"/>
      <c r="BC1169" s="54"/>
      <c r="BD1169" s="54"/>
      <c r="BE1169" s="54"/>
      <c r="BF1169" s="54"/>
      <c r="BG1169" s="54"/>
    </row>
    <row r="1170" spans="1:134" customFormat="1">
      <c r="A1170" t="s">
        <v>330</v>
      </c>
      <c r="B1170" t="s">
        <v>3495</v>
      </c>
      <c r="C1170" s="54">
        <v>27</v>
      </c>
      <c r="D1170" s="55">
        <v>55241110102167</v>
      </c>
      <c r="E1170" s="40" t="s">
        <v>2</v>
      </c>
      <c r="F1170" s="54" t="s">
        <v>3496</v>
      </c>
      <c r="G1170" s="54" t="s">
        <v>2468</v>
      </c>
      <c r="H1170" s="54"/>
      <c r="I1170" s="54" t="s">
        <v>3357</v>
      </c>
      <c r="J1170" s="54">
        <v>335756</v>
      </c>
      <c r="K1170" s="54" t="s">
        <v>58</v>
      </c>
      <c r="L1170" s="54" t="s">
        <v>58</v>
      </c>
      <c r="M1170" s="54" t="s">
        <v>58</v>
      </c>
      <c r="N1170" s="54" t="s">
        <v>58</v>
      </c>
      <c r="O1170" s="54" t="s">
        <v>58</v>
      </c>
      <c r="P1170" s="54" t="s">
        <v>58</v>
      </c>
      <c r="Q1170" s="54" t="s">
        <v>58</v>
      </c>
      <c r="R1170" s="54" t="s">
        <v>58</v>
      </c>
      <c r="S1170" s="54" t="s">
        <v>57</v>
      </c>
      <c r="T1170" s="54" t="s">
        <v>58</v>
      </c>
      <c r="U1170" s="54" t="s">
        <v>3497</v>
      </c>
      <c r="V1170" s="54" t="s">
        <v>58</v>
      </c>
      <c r="W1170" s="54" t="s">
        <v>57</v>
      </c>
      <c r="X1170" s="54" t="s">
        <v>57</v>
      </c>
      <c r="Y1170" s="54" t="s">
        <v>57</v>
      </c>
      <c r="Z1170" s="54"/>
      <c r="AA1170" s="54"/>
      <c r="AB1170" s="54"/>
      <c r="AC1170" s="54"/>
      <c r="AD1170" s="54"/>
      <c r="AE1170" s="54"/>
      <c r="AF1170" s="54"/>
      <c r="AG1170" s="54"/>
      <c r="AH1170" s="54"/>
      <c r="AI1170" s="54"/>
      <c r="AJ1170" s="54"/>
      <c r="AK1170" s="54"/>
      <c r="AL1170" s="54"/>
      <c r="AM1170" s="54"/>
      <c r="AN1170" s="54"/>
      <c r="AO1170" s="54"/>
      <c r="AP1170" s="54"/>
      <c r="AQ1170" s="54"/>
      <c r="AR1170" s="54"/>
      <c r="AS1170" s="54"/>
      <c r="AT1170" s="54"/>
      <c r="AU1170" s="54"/>
      <c r="AV1170" s="54"/>
      <c r="AW1170" s="54"/>
      <c r="AX1170" s="54"/>
      <c r="AY1170" s="54"/>
      <c r="AZ1170" s="54"/>
      <c r="BA1170" s="54"/>
      <c r="BB1170" s="54"/>
      <c r="BC1170" s="54"/>
      <c r="BD1170" s="54"/>
      <c r="BE1170" s="54"/>
      <c r="BF1170" s="54"/>
      <c r="BG1170" s="54"/>
    </row>
    <row r="1171" spans="1:134" customFormat="1">
      <c r="A1171" t="s">
        <v>330</v>
      </c>
      <c r="B1171" t="s">
        <v>2466</v>
      </c>
      <c r="C1171" s="54">
        <v>35</v>
      </c>
      <c r="D1171" s="55">
        <v>55241110102416</v>
      </c>
      <c r="E1171" s="40" t="s">
        <v>2</v>
      </c>
      <c r="F1171" s="54" t="s">
        <v>2467</v>
      </c>
      <c r="G1171" s="54" t="s">
        <v>2468</v>
      </c>
      <c r="H1171" s="54"/>
      <c r="I1171" s="54" t="s">
        <v>391</v>
      </c>
      <c r="J1171" s="54" t="s">
        <v>2469</v>
      </c>
      <c r="K1171" s="54" t="s">
        <v>58</v>
      </c>
      <c r="L1171" s="54" t="s">
        <v>58</v>
      </c>
      <c r="M1171" s="54" t="s">
        <v>58</v>
      </c>
      <c r="N1171" s="54" t="s">
        <v>58</v>
      </c>
      <c r="O1171" s="54" t="s">
        <v>58</v>
      </c>
      <c r="P1171" s="54" t="s">
        <v>58</v>
      </c>
      <c r="Q1171" s="54" t="s">
        <v>57</v>
      </c>
      <c r="R1171" s="54" t="s">
        <v>58</v>
      </c>
      <c r="S1171" s="54" t="s">
        <v>57</v>
      </c>
      <c r="T1171" s="54" t="s">
        <v>58</v>
      </c>
      <c r="U1171" s="54" t="s">
        <v>2470</v>
      </c>
      <c r="V1171" s="54" t="s">
        <v>58</v>
      </c>
      <c r="W1171" s="54" t="s">
        <v>57</v>
      </c>
      <c r="X1171" s="54" t="s">
        <v>57</v>
      </c>
      <c r="Y1171" s="54" t="s">
        <v>57</v>
      </c>
      <c r="Z1171" s="54"/>
      <c r="AA1171" s="54"/>
      <c r="AB1171" s="54"/>
      <c r="AC1171" s="54"/>
      <c r="AD1171" s="54"/>
      <c r="AE1171" s="54"/>
      <c r="AF1171" s="54"/>
      <c r="AG1171" s="54"/>
      <c r="AH1171" s="54"/>
      <c r="AI1171" s="54"/>
      <c r="AJ1171" s="54"/>
      <c r="AK1171" s="54"/>
      <c r="AL1171" s="54"/>
      <c r="AM1171" s="54"/>
      <c r="AN1171" s="54"/>
      <c r="AO1171" s="54"/>
      <c r="AP1171" s="54"/>
      <c r="AQ1171" s="54"/>
      <c r="AR1171" s="54"/>
      <c r="AS1171" s="54"/>
      <c r="AT1171" s="54"/>
      <c r="AU1171" s="54"/>
      <c r="AV1171" s="54"/>
      <c r="AW1171" s="54"/>
      <c r="AX1171" s="54"/>
      <c r="AY1171" s="54"/>
      <c r="AZ1171" s="54"/>
      <c r="BA1171" s="54"/>
      <c r="BB1171" s="54"/>
      <c r="BC1171" s="54"/>
      <c r="BD1171" s="54"/>
      <c r="BE1171" s="54"/>
      <c r="BF1171" s="54"/>
      <c r="BG1171" s="54"/>
    </row>
    <row r="1172" spans="1:134" customFormat="1">
      <c r="A1172" t="s">
        <v>330</v>
      </c>
      <c r="B1172" t="s">
        <v>2471</v>
      </c>
      <c r="C1172" s="54">
        <v>38</v>
      </c>
      <c r="D1172" s="55">
        <v>55241110102447</v>
      </c>
      <c r="E1172" s="40" t="s">
        <v>2</v>
      </c>
      <c r="F1172" s="54" t="s">
        <v>2472</v>
      </c>
      <c r="G1172" s="54" t="s">
        <v>2468</v>
      </c>
      <c r="H1172" s="54" t="s">
        <v>2468</v>
      </c>
      <c r="I1172" s="54" t="s">
        <v>391</v>
      </c>
      <c r="J1172" s="54" t="s">
        <v>2473</v>
      </c>
      <c r="K1172" s="54" t="s">
        <v>58</v>
      </c>
      <c r="L1172" s="54" t="s">
        <v>58</v>
      </c>
      <c r="M1172" s="54" t="s">
        <v>58</v>
      </c>
      <c r="N1172" s="54" t="s">
        <v>58</v>
      </c>
      <c r="O1172" s="54" t="s">
        <v>58</v>
      </c>
      <c r="P1172" s="54" t="s">
        <v>58</v>
      </c>
      <c r="Q1172" s="54" t="s">
        <v>58</v>
      </c>
      <c r="R1172" s="54" t="s">
        <v>58</v>
      </c>
      <c r="S1172" s="54" t="s">
        <v>57</v>
      </c>
      <c r="T1172" s="54" t="s">
        <v>58</v>
      </c>
      <c r="U1172" s="54" t="s">
        <v>2474</v>
      </c>
      <c r="V1172" s="54" t="s">
        <v>58</v>
      </c>
      <c r="W1172" s="54" t="s">
        <v>57</v>
      </c>
      <c r="X1172" s="54" t="s">
        <v>57</v>
      </c>
      <c r="Y1172" s="54" t="s">
        <v>57</v>
      </c>
      <c r="Z1172" s="54"/>
      <c r="AA1172" s="54"/>
      <c r="AB1172" s="54"/>
      <c r="AC1172" s="54"/>
      <c r="AD1172" s="54"/>
      <c r="AE1172" s="54"/>
      <c r="AF1172" s="54"/>
      <c r="AG1172" s="54"/>
      <c r="AH1172" s="54"/>
      <c r="AI1172" s="54"/>
      <c r="AJ1172" s="54"/>
      <c r="AK1172" s="54"/>
      <c r="AL1172" s="54"/>
      <c r="AM1172" s="54"/>
      <c r="AN1172" s="54"/>
      <c r="AO1172" s="54"/>
      <c r="AP1172" s="54"/>
      <c r="AQ1172" s="54"/>
      <c r="AR1172" s="54"/>
      <c r="AS1172" s="54"/>
      <c r="AT1172" s="54"/>
      <c r="AU1172" s="54"/>
      <c r="AV1172" s="54"/>
      <c r="AW1172" s="54"/>
      <c r="AX1172" s="54"/>
      <c r="AY1172" s="54"/>
      <c r="AZ1172" s="54"/>
      <c r="BA1172" s="54"/>
      <c r="BB1172" s="54"/>
      <c r="BC1172" s="54"/>
      <c r="BD1172" s="54"/>
      <c r="BE1172" s="54"/>
      <c r="BF1172" s="54"/>
      <c r="BG1172" s="54"/>
    </row>
    <row r="1173" spans="1:134" customFormat="1" ht="27.6">
      <c r="A1173" t="s">
        <v>330</v>
      </c>
      <c r="B1173" t="s">
        <v>2475</v>
      </c>
      <c r="C1173" s="54">
        <v>29</v>
      </c>
      <c r="D1173" s="55">
        <v>55241110102446</v>
      </c>
      <c r="E1173" s="40" t="s">
        <v>2</v>
      </c>
      <c r="F1173" s="54" t="s">
        <v>2476</v>
      </c>
      <c r="G1173" s="54" t="s">
        <v>2468</v>
      </c>
      <c r="H1173" s="54" t="s">
        <v>2468</v>
      </c>
      <c r="I1173" s="54" t="s">
        <v>391</v>
      </c>
      <c r="J1173" s="54" t="s">
        <v>2473</v>
      </c>
      <c r="K1173" s="54" t="s">
        <v>58</v>
      </c>
      <c r="L1173" s="54" t="s">
        <v>58</v>
      </c>
      <c r="M1173" s="54" t="s">
        <v>58</v>
      </c>
      <c r="N1173" s="54" t="s">
        <v>58</v>
      </c>
      <c r="O1173" s="54" t="s">
        <v>58</v>
      </c>
      <c r="P1173" s="54" t="s">
        <v>58</v>
      </c>
      <c r="Q1173" s="54" t="s">
        <v>58</v>
      </c>
      <c r="R1173" s="54" t="s">
        <v>57</v>
      </c>
      <c r="S1173" s="54" t="s">
        <v>57</v>
      </c>
      <c r="T1173" s="54" t="s">
        <v>58</v>
      </c>
      <c r="U1173" s="56" t="s">
        <v>2477</v>
      </c>
      <c r="V1173" s="54" t="s">
        <v>58</v>
      </c>
      <c r="W1173" s="54" t="s">
        <v>57</v>
      </c>
      <c r="X1173" s="54" t="s">
        <v>57</v>
      </c>
      <c r="Y1173" s="54" t="s">
        <v>57</v>
      </c>
      <c r="Z1173" s="54"/>
      <c r="AA1173" s="54"/>
      <c r="AB1173" s="54"/>
      <c r="AC1173" s="54"/>
      <c r="AD1173" s="54"/>
      <c r="AE1173" s="54"/>
      <c r="AF1173" s="54"/>
      <c r="AG1173" s="54"/>
      <c r="AH1173" s="54"/>
      <c r="AI1173" s="54"/>
      <c r="AJ1173" s="54"/>
      <c r="AK1173" s="54"/>
      <c r="AL1173" s="54"/>
      <c r="AM1173" s="54"/>
      <c r="AN1173" s="54"/>
      <c r="AO1173" s="54"/>
      <c r="AP1173" s="54"/>
      <c r="AQ1173" s="54"/>
      <c r="AR1173" s="54"/>
      <c r="AS1173" s="54"/>
      <c r="AT1173" s="54"/>
      <c r="AU1173" s="54"/>
      <c r="AV1173" s="54"/>
      <c r="AW1173" s="54"/>
      <c r="AX1173" s="54"/>
      <c r="AY1173" s="54"/>
      <c r="AZ1173" s="54"/>
      <c r="BA1173" s="54"/>
      <c r="BB1173" s="54"/>
      <c r="BC1173" s="54"/>
      <c r="BD1173" s="54"/>
      <c r="BE1173" s="54"/>
      <c r="BF1173" s="54"/>
      <c r="BG1173" s="54"/>
    </row>
    <row r="1174" spans="1:134" customFormat="1">
      <c r="A1174" t="s">
        <v>330</v>
      </c>
      <c r="B1174" t="s">
        <v>2478</v>
      </c>
      <c r="C1174" s="54">
        <v>38</v>
      </c>
      <c r="D1174" s="55">
        <v>55241110102111</v>
      </c>
      <c r="E1174" s="40" t="s">
        <v>2</v>
      </c>
      <c r="F1174" s="54" t="s">
        <v>2479</v>
      </c>
      <c r="G1174" s="54" t="s">
        <v>2468</v>
      </c>
      <c r="H1174" s="54" t="s">
        <v>2468</v>
      </c>
      <c r="I1174" s="54" t="s">
        <v>391</v>
      </c>
      <c r="J1174" s="54" t="s">
        <v>331</v>
      </c>
      <c r="K1174" s="54" t="s">
        <v>58</v>
      </c>
      <c r="L1174" s="54" t="s">
        <v>58</v>
      </c>
      <c r="M1174" s="54" t="s">
        <v>58</v>
      </c>
      <c r="N1174" s="54" t="s">
        <v>58</v>
      </c>
      <c r="O1174" s="54" t="s">
        <v>58</v>
      </c>
      <c r="P1174" s="54" t="s">
        <v>58</v>
      </c>
      <c r="Q1174" s="54" t="s">
        <v>58</v>
      </c>
      <c r="R1174" s="54" t="s">
        <v>58</v>
      </c>
      <c r="S1174" s="54" t="s">
        <v>57</v>
      </c>
      <c r="T1174" s="54" t="s">
        <v>58</v>
      </c>
      <c r="U1174" s="54" t="s">
        <v>2480</v>
      </c>
      <c r="V1174" s="54" t="s">
        <v>58</v>
      </c>
      <c r="W1174" s="54" t="s">
        <v>57</v>
      </c>
      <c r="X1174" s="54" t="s">
        <v>57</v>
      </c>
      <c r="Y1174" s="54" t="s">
        <v>57</v>
      </c>
      <c r="Z1174" s="54"/>
      <c r="AA1174" s="54"/>
      <c r="AB1174" s="54"/>
      <c r="AC1174" s="54"/>
      <c r="AD1174" s="54"/>
      <c r="AE1174" s="54"/>
      <c r="AF1174" s="54"/>
      <c r="AG1174" s="54"/>
      <c r="AH1174" s="54"/>
      <c r="AI1174" s="54"/>
      <c r="AJ1174" s="54"/>
      <c r="AK1174" s="54"/>
      <c r="AL1174" s="54"/>
      <c r="AM1174" s="54"/>
      <c r="AN1174" s="54"/>
      <c r="AO1174" s="54"/>
      <c r="AP1174" s="54"/>
      <c r="AQ1174" s="54"/>
      <c r="AR1174" s="54"/>
      <c r="AS1174" s="54"/>
      <c r="AT1174" s="54"/>
      <c r="AU1174" s="54"/>
      <c r="AV1174" s="54"/>
      <c r="AW1174" s="54"/>
      <c r="AX1174" s="54"/>
      <c r="AY1174" s="54"/>
      <c r="AZ1174" s="54"/>
      <c r="BA1174" s="54"/>
      <c r="BB1174" s="54"/>
      <c r="BC1174" s="54"/>
      <c r="BD1174" s="54"/>
      <c r="BE1174" s="54"/>
      <c r="BF1174" s="54"/>
      <c r="BG1174" s="54"/>
    </row>
    <row r="1175" spans="1:134" customFormat="1" ht="27.6">
      <c r="A1175" t="s">
        <v>330</v>
      </c>
      <c r="B1175" t="s">
        <v>2481</v>
      </c>
      <c r="C1175" s="54">
        <v>25</v>
      </c>
      <c r="D1175" s="55">
        <v>55241110102185</v>
      </c>
      <c r="E1175" s="40" t="s">
        <v>2</v>
      </c>
      <c r="F1175" s="54" t="s">
        <v>2482</v>
      </c>
      <c r="G1175" s="54" t="s">
        <v>2468</v>
      </c>
      <c r="H1175" s="54" t="s">
        <v>2468</v>
      </c>
      <c r="I1175" s="54" t="s">
        <v>391</v>
      </c>
      <c r="J1175" s="54" t="s">
        <v>331</v>
      </c>
      <c r="K1175" s="54" t="s">
        <v>58</v>
      </c>
      <c r="L1175" s="54" t="s">
        <v>58</v>
      </c>
      <c r="M1175" s="54" t="s">
        <v>58</v>
      </c>
      <c r="N1175" s="54" t="s">
        <v>58</v>
      </c>
      <c r="O1175" s="54" t="s">
        <v>58</v>
      </c>
      <c r="P1175" s="54" t="s">
        <v>58</v>
      </c>
      <c r="Q1175" s="54" t="s">
        <v>58</v>
      </c>
      <c r="R1175" s="54" t="s">
        <v>58</v>
      </c>
      <c r="S1175" s="54" t="s">
        <v>57</v>
      </c>
      <c r="T1175" s="54" t="s">
        <v>58</v>
      </c>
      <c r="U1175" s="56" t="s">
        <v>2483</v>
      </c>
      <c r="V1175" s="54" t="s">
        <v>58</v>
      </c>
      <c r="W1175" s="54" t="s">
        <v>57</v>
      </c>
      <c r="X1175" s="54" t="s">
        <v>57</v>
      </c>
      <c r="Y1175" s="54" t="s">
        <v>57</v>
      </c>
      <c r="Z1175" s="54"/>
      <c r="AA1175" s="54"/>
      <c r="AB1175" s="54"/>
      <c r="AC1175" s="54"/>
      <c r="AD1175" s="54"/>
      <c r="AE1175" s="54"/>
      <c r="AF1175" s="54"/>
      <c r="AG1175" s="54"/>
      <c r="AH1175" s="54"/>
      <c r="AI1175" s="54"/>
      <c r="AJ1175" s="54"/>
      <c r="AK1175" s="54"/>
      <c r="AL1175" s="54"/>
      <c r="AM1175" s="54"/>
      <c r="AN1175" s="54"/>
      <c r="AO1175" s="54"/>
      <c r="AP1175" s="54"/>
      <c r="AQ1175" s="54"/>
      <c r="AR1175" s="54"/>
      <c r="AS1175" s="54"/>
      <c r="AT1175" s="54"/>
      <c r="AU1175" s="54"/>
      <c r="AV1175" s="54"/>
      <c r="AW1175" s="54"/>
      <c r="AX1175" s="54"/>
      <c r="AY1175" s="54"/>
      <c r="AZ1175" s="54"/>
      <c r="BA1175" s="54"/>
      <c r="BB1175" s="54"/>
      <c r="BC1175" s="54"/>
      <c r="BD1175" s="54"/>
      <c r="BE1175" s="54"/>
      <c r="BF1175" s="54"/>
      <c r="BG1175" s="54"/>
    </row>
    <row r="1176" spans="1:134" customFormat="1">
      <c r="A1176" s="1" t="s">
        <v>344</v>
      </c>
      <c r="B1176" s="1" t="s">
        <v>3332</v>
      </c>
      <c r="C1176" s="40">
        <v>35</v>
      </c>
      <c r="D1176" s="53">
        <v>55241110106356</v>
      </c>
      <c r="E1176" s="40" t="s">
        <v>2</v>
      </c>
      <c r="F1176" s="40" t="s">
        <v>3333</v>
      </c>
      <c r="G1176" s="40" t="s">
        <v>2499</v>
      </c>
      <c r="H1176" s="40" t="s">
        <v>2499</v>
      </c>
      <c r="I1176" s="40" t="s">
        <v>3067</v>
      </c>
      <c r="J1176" s="40">
        <v>1230333673</v>
      </c>
      <c r="K1176" s="40" t="s">
        <v>58</v>
      </c>
      <c r="L1176" s="40" t="s">
        <v>58</v>
      </c>
      <c r="M1176" s="40" t="s">
        <v>58</v>
      </c>
      <c r="N1176" s="40" t="s">
        <v>58</v>
      </c>
      <c r="O1176" s="40" t="s">
        <v>58</v>
      </c>
      <c r="P1176" s="40" t="s">
        <v>58</v>
      </c>
      <c r="Q1176" s="40" t="s">
        <v>57</v>
      </c>
      <c r="R1176" s="40" t="s">
        <v>57</v>
      </c>
      <c r="S1176" s="40" t="s">
        <v>57</v>
      </c>
      <c r="T1176" s="40" t="s">
        <v>58</v>
      </c>
      <c r="U1176" s="40" t="s">
        <v>3334</v>
      </c>
      <c r="V1176" s="40" t="s">
        <v>58</v>
      </c>
      <c r="W1176" s="40" t="s">
        <v>57</v>
      </c>
      <c r="X1176" s="40" t="s">
        <v>57</v>
      </c>
      <c r="Y1176" s="40" t="s">
        <v>57</v>
      </c>
      <c r="Z1176" s="40"/>
      <c r="AA1176" s="40"/>
      <c r="AB1176" s="40"/>
      <c r="AC1176" s="40"/>
      <c r="AD1176" s="40"/>
      <c r="AE1176" s="40"/>
      <c r="AF1176" s="40"/>
      <c r="AG1176" s="40"/>
      <c r="AH1176" s="40"/>
      <c r="AI1176" s="40"/>
      <c r="AJ1176" s="40"/>
      <c r="AK1176" s="40"/>
      <c r="AL1176" s="40"/>
      <c r="AM1176" s="40"/>
      <c r="AN1176" s="40"/>
      <c r="AO1176" s="40"/>
      <c r="AP1176" s="40"/>
      <c r="AQ1176" s="40"/>
      <c r="AR1176" s="40"/>
      <c r="AS1176" s="40"/>
      <c r="AT1176" s="40"/>
      <c r="AU1176" s="40"/>
      <c r="AV1176" s="40"/>
      <c r="AW1176" s="40"/>
      <c r="AX1176" s="40"/>
      <c r="AY1176" s="40"/>
      <c r="AZ1176" s="40"/>
      <c r="BA1176" s="40"/>
      <c r="BB1176" s="40"/>
      <c r="BC1176" s="40"/>
      <c r="BD1176" s="40"/>
      <c r="BE1176" s="40"/>
      <c r="BF1176" s="40"/>
      <c r="BG1176" s="40"/>
      <c r="BH1176" s="40"/>
      <c r="BI1176" s="40"/>
      <c r="BJ1176" s="40"/>
      <c r="BK1176" s="40"/>
      <c r="BL1176" s="40"/>
      <c r="BM1176" s="40"/>
      <c r="BN1176" s="40"/>
      <c r="BO1176" s="40"/>
      <c r="BP1176" s="40"/>
      <c r="BQ1176" s="40"/>
      <c r="BR1176" s="40"/>
      <c r="BS1176" s="40"/>
      <c r="BT1176" s="40"/>
      <c r="BU1176" s="40"/>
      <c r="BV1176" s="40"/>
      <c r="BW1176" s="40"/>
      <c r="BX1176" s="40"/>
      <c r="BY1176" s="40"/>
      <c r="BZ1176" s="40"/>
      <c r="CA1176" s="40"/>
      <c r="CB1176" s="40"/>
      <c r="CC1176" s="40"/>
      <c r="CD1176" s="40"/>
      <c r="CE1176" s="40"/>
      <c r="CF1176" s="40"/>
      <c r="CG1176" s="40"/>
      <c r="CH1176" s="40"/>
      <c r="CI1176" s="40"/>
      <c r="CJ1176" s="40"/>
      <c r="CK1176" s="40"/>
      <c r="CL1176" s="40"/>
      <c r="CM1176" s="40"/>
      <c r="CN1176" s="40"/>
      <c r="CO1176" s="40"/>
      <c r="CP1176" s="40"/>
      <c r="CQ1176" s="40"/>
      <c r="CR1176" s="40"/>
      <c r="CS1176" s="40"/>
      <c r="CT1176" s="40"/>
      <c r="CU1176" s="40"/>
      <c r="CV1176" s="40"/>
      <c r="CW1176" s="40"/>
      <c r="CX1176" s="40"/>
      <c r="CY1176" s="40"/>
      <c r="CZ1176" s="40"/>
      <c r="DA1176" s="40"/>
      <c r="DB1176" s="40"/>
      <c r="DC1176" s="40"/>
      <c r="DD1176" s="40"/>
      <c r="DE1176" s="40"/>
      <c r="DF1176" s="40"/>
      <c r="DG1176" s="40"/>
      <c r="DH1176" s="40"/>
      <c r="DI1176" s="40"/>
      <c r="DJ1176" s="40"/>
      <c r="DK1176" s="40"/>
      <c r="DL1176" s="40"/>
      <c r="DM1176" s="40"/>
      <c r="DN1176" s="40"/>
      <c r="DO1176" s="40"/>
      <c r="DP1176" s="40"/>
      <c r="DQ1176" s="40"/>
      <c r="DR1176" s="40"/>
      <c r="DS1176" s="40"/>
      <c r="DT1176" s="40"/>
      <c r="DU1176" s="40"/>
      <c r="DV1176" s="40"/>
      <c r="DW1176" s="40"/>
      <c r="DX1176" s="40"/>
      <c r="DY1176" s="40"/>
      <c r="DZ1176" s="40"/>
      <c r="EA1176" s="40"/>
      <c r="EB1176" s="40"/>
      <c r="EC1176" s="40"/>
      <c r="ED1176" s="40"/>
    </row>
    <row r="1177" spans="1:134" customFormat="1">
      <c r="A1177" s="1" t="s">
        <v>344</v>
      </c>
      <c r="B1177" s="1" t="s">
        <v>3335</v>
      </c>
      <c r="C1177" s="40">
        <v>26</v>
      </c>
      <c r="D1177" s="53">
        <v>55241110106365</v>
      </c>
      <c r="E1177" s="40" t="s">
        <v>2</v>
      </c>
      <c r="F1177" s="40" t="s">
        <v>3336</v>
      </c>
      <c r="G1177" s="40" t="s">
        <v>2499</v>
      </c>
      <c r="H1177" s="40" t="s">
        <v>2499</v>
      </c>
      <c r="I1177" s="40" t="s">
        <v>3064</v>
      </c>
      <c r="J1177" s="40">
        <v>1231460313</v>
      </c>
      <c r="K1177" s="40" t="s">
        <v>58</v>
      </c>
      <c r="L1177" s="40" t="s">
        <v>58</v>
      </c>
      <c r="M1177" s="40" t="s">
        <v>58</v>
      </c>
      <c r="N1177" s="40" t="s">
        <v>58</v>
      </c>
      <c r="O1177" s="40" t="s">
        <v>58</v>
      </c>
      <c r="P1177" s="40" t="s">
        <v>58</v>
      </c>
      <c r="Q1177" s="40" t="s">
        <v>58</v>
      </c>
      <c r="R1177" s="40" t="s">
        <v>58</v>
      </c>
      <c r="S1177" s="40" t="s">
        <v>57</v>
      </c>
      <c r="T1177" s="40" t="s">
        <v>58</v>
      </c>
      <c r="U1177" s="40" t="s">
        <v>3334</v>
      </c>
      <c r="V1177" s="40" t="s">
        <v>58</v>
      </c>
      <c r="W1177" s="40" t="s">
        <v>57</v>
      </c>
      <c r="X1177" s="40" t="s">
        <v>57</v>
      </c>
      <c r="Y1177" s="40" t="s">
        <v>57</v>
      </c>
      <c r="Z1177" s="40"/>
      <c r="AA1177" s="40"/>
      <c r="AB1177" s="40"/>
      <c r="AC1177" s="40"/>
      <c r="AD1177" s="40"/>
      <c r="AE1177" s="40"/>
      <c r="AF1177" s="40"/>
      <c r="AG1177" s="40"/>
      <c r="AH1177" s="40"/>
      <c r="AI1177" s="40"/>
      <c r="AJ1177" s="40"/>
      <c r="AK1177" s="40"/>
      <c r="AL1177" s="40"/>
      <c r="AM1177" s="40"/>
      <c r="AN1177" s="40"/>
      <c r="AO1177" s="40"/>
      <c r="AP1177" s="40"/>
      <c r="AQ1177" s="40"/>
      <c r="AR1177" s="40"/>
      <c r="AS1177" s="40"/>
      <c r="AT1177" s="40"/>
      <c r="AU1177" s="40"/>
      <c r="AV1177" s="40"/>
      <c r="AW1177" s="40"/>
      <c r="AX1177" s="40"/>
      <c r="AY1177" s="40"/>
      <c r="AZ1177" s="40"/>
      <c r="BA1177" s="40"/>
      <c r="BB1177" s="40"/>
      <c r="BC1177" s="40"/>
      <c r="BD1177" s="40"/>
      <c r="BE1177" s="40"/>
      <c r="BF1177" s="40"/>
      <c r="BG1177" s="40"/>
      <c r="BH1177" s="40"/>
      <c r="BI1177" s="40"/>
      <c r="BJ1177" s="40"/>
      <c r="BK1177" s="40"/>
      <c r="BL1177" s="40"/>
      <c r="BM1177" s="40"/>
      <c r="BN1177" s="40"/>
      <c r="BO1177" s="40"/>
      <c r="BP1177" s="40"/>
      <c r="BQ1177" s="40"/>
      <c r="BR1177" s="40"/>
      <c r="BS1177" s="40"/>
      <c r="BT1177" s="40"/>
      <c r="BU1177" s="40"/>
      <c r="BV1177" s="40"/>
      <c r="BW1177" s="40"/>
      <c r="BX1177" s="40"/>
      <c r="BY1177" s="40"/>
      <c r="BZ1177" s="40"/>
      <c r="CA1177" s="40"/>
      <c r="CB1177" s="40"/>
      <c r="CC1177" s="40"/>
      <c r="CD1177" s="40"/>
      <c r="CE1177" s="40"/>
      <c r="CF1177" s="40"/>
      <c r="CG1177" s="40"/>
      <c r="CH1177" s="40"/>
      <c r="CI1177" s="40"/>
      <c r="CJ1177" s="40"/>
      <c r="CK1177" s="40"/>
      <c r="CL1177" s="40"/>
      <c r="CM1177" s="40"/>
      <c r="CN1177" s="40"/>
      <c r="CO1177" s="40"/>
      <c r="CP1177" s="40"/>
      <c r="CQ1177" s="40"/>
      <c r="CR1177" s="40"/>
      <c r="CS1177" s="40"/>
      <c r="CT1177" s="40"/>
      <c r="CU1177" s="40"/>
      <c r="CV1177" s="40"/>
      <c r="CW1177" s="40"/>
      <c r="CX1177" s="40"/>
      <c r="CY1177" s="40"/>
      <c r="CZ1177" s="40"/>
      <c r="DA1177" s="40"/>
      <c r="DB1177" s="40"/>
      <c r="DC1177" s="40"/>
      <c r="DD1177" s="40"/>
      <c r="DE1177" s="40"/>
      <c r="DF1177" s="40"/>
      <c r="DG1177" s="40"/>
      <c r="DH1177" s="40"/>
      <c r="DI1177" s="40"/>
      <c r="DJ1177" s="40"/>
      <c r="DK1177" s="40"/>
      <c r="DL1177" s="40"/>
      <c r="DM1177" s="40"/>
      <c r="DN1177" s="40"/>
      <c r="DO1177" s="40"/>
      <c r="DP1177" s="40"/>
      <c r="DQ1177" s="40"/>
      <c r="DR1177" s="40"/>
      <c r="DS1177" s="40"/>
      <c r="DT1177" s="40"/>
      <c r="DU1177" s="40"/>
      <c r="DV1177" s="40"/>
      <c r="DW1177" s="40"/>
      <c r="DX1177" s="40"/>
      <c r="DY1177" s="40"/>
      <c r="DZ1177" s="40"/>
      <c r="EA1177" s="40"/>
      <c r="EB1177" s="40"/>
      <c r="EC1177" s="40"/>
      <c r="ED1177" s="40"/>
    </row>
    <row r="1178" spans="1:134" customFormat="1">
      <c r="A1178" s="1" t="s">
        <v>344</v>
      </c>
      <c r="B1178" s="1" t="s">
        <v>3337</v>
      </c>
      <c r="C1178" s="40">
        <v>29</v>
      </c>
      <c r="D1178" s="53">
        <v>55241110106402</v>
      </c>
      <c r="E1178" s="40" t="s">
        <v>2</v>
      </c>
      <c r="F1178" s="40" t="s">
        <v>3338</v>
      </c>
      <c r="G1178" s="40" t="s">
        <v>2499</v>
      </c>
      <c r="H1178" s="40" t="s">
        <v>2499</v>
      </c>
      <c r="I1178" s="40" t="s">
        <v>3064</v>
      </c>
      <c r="J1178" s="40">
        <v>1230288218</v>
      </c>
      <c r="K1178" s="40" t="s">
        <v>58</v>
      </c>
      <c r="L1178" s="40" t="s">
        <v>58</v>
      </c>
      <c r="M1178" s="40" t="s">
        <v>58</v>
      </c>
      <c r="N1178" s="40" t="s">
        <v>58</v>
      </c>
      <c r="O1178" s="40" t="s">
        <v>58</v>
      </c>
      <c r="P1178" s="40" t="s">
        <v>58</v>
      </c>
      <c r="Q1178" s="40" t="s">
        <v>58</v>
      </c>
      <c r="R1178" s="40" t="s">
        <v>58</v>
      </c>
      <c r="S1178" s="40" t="s">
        <v>58</v>
      </c>
      <c r="T1178" s="40" t="s">
        <v>58</v>
      </c>
      <c r="U1178" s="40" t="s">
        <v>3334</v>
      </c>
      <c r="V1178" s="40" t="s">
        <v>58</v>
      </c>
      <c r="W1178" s="40" t="s">
        <v>57</v>
      </c>
      <c r="X1178" s="40" t="s">
        <v>57</v>
      </c>
      <c r="Y1178" s="40" t="s">
        <v>57</v>
      </c>
      <c r="Z1178" s="40"/>
      <c r="AA1178" s="40"/>
      <c r="AB1178" s="40"/>
      <c r="AC1178" s="40"/>
      <c r="AD1178" s="40"/>
      <c r="AE1178" s="40"/>
      <c r="AF1178" s="40"/>
      <c r="AG1178" s="40"/>
      <c r="AH1178" s="40"/>
      <c r="AI1178" s="40"/>
      <c r="AJ1178" s="40"/>
      <c r="AK1178" s="40"/>
      <c r="AL1178" s="40"/>
      <c r="AM1178" s="40"/>
      <c r="AN1178" s="40"/>
      <c r="AO1178" s="40"/>
      <c r="AP1178" s="40"/>
      <c r="AQ1178" s="40"/>
      <c r="AR1178" s="40"/>
      <c r="AS1178" s="40"/>
      <c r="AT1178" s="40"/>
      <c r="AU1178" s="40"/>
      <c r="AV1178" s="40"/>
      <c r="AW1178" s="40"/>
      <c r="AX1178" s="40"/>
      <c r="AY1178" s="40"/>
      <c r="AZ1178" s="40"/>
      <c r="BA1178" s="40"/>
      <c r="BB1178" s="40"/>
      <c r="BC1178" s="40"/>
      <c r="BD1178" s="40"/>
      <c r="BE1178" s="40"/>
      <c r="BF1178" s="40"/>
      <c r="BG1178" s="40"/>
      <c r="BH1178" s="40"/>
      <c r="BI1178" s="40"/>
      <c r="BJ1178" s="40"/>
      <c r="BK1178" s="40"/>
      <c r="BL1178" s="40"/>
      <c r="BM1178" s="40"/>
      <c r="BN1178" s="40"/>
      <c r="BO1178" s="40"/>
      <c r="BP1178" s="40"/>
      <c r="BQ1178" s="40"/>
      <c r="BR1178" s="40"/>
      <c r="BS1178" s="40"/>
      <c r="BT1178" s="40"/>
      <c r="BU1178" s="40"/>
      <c r="BV1178" s="40"/>
      <c r="BW1178" s="40"/>
      <c r="BX1178" s="40"/>
      <c r="BY1178" s="40"/>
      <c r="BZ1178" s="40"/>
      <c r="CA1178" s="40"/>
      <c r="CB1178" s="40"/>
      <c r="CC1178" s="40"/>
      <c r="CD1178" s="40"/>
      <c r="CE1178" s="40"/>
      <c r="CF1178" s="40"/>
      <c r="CG1178" s="40"/>
      <c r="CH1178" s="40"/>
      <c r="CI1178" s="40"/>
      <c r="CJ1178" s="40"/>
      <c r="CK1178" s="40"/>
      <c r="CL1178" s="40"/>
      <c r="CM1178" s="40"/>
      <c r="CN1178" s="40"/>
      <c r="CO1178" s="40"/>
      <c r="CP1178" s="40"/>
      <c r="CQ1178" s="40"/>
      <c r="CR1178" s="40"/>
      <c r="CS1178" s="40"/>
      <c r="CT1178" s="40"/>
      <c r="CU1178" s="40"/>
      <c r="CV1178" s="40"/>
      <c r="CW1178" s="40"/>
      <c r="CX1178" s="40"/>
      <c r="CY1178" s="40"/>
      <c r="CZ1178" s="40"/>
      <c r="DA1178" s="40"/>
      <c r="DB1178" s="40"/>
      <c r="DC1178" s="40"/>
      <c r="DD1178" s="40"/>
      <c r="DE1178" s="40"/>
      <c r="DF1178" s="40"/>
      <c r="DG1178" s="40"/>
      <c r="DH1178" s="40"/>
      <c r="DI1178" s="40"/>
      <c r="DJ1178" s="40"/>
      <c r="DK1178" s="40"/>
      <c r="DL1178" s="40"/>
      <c r="DM1178" s="40"/>
      <c r="DN1178" s="40"/>
      <c r="DO1178" s="40"/>
      <c r="DP1178" s="40"/>
      <c r="DQ1178" s="40"/>
      <c r="DR1178" s="40"/>
      <c r="DS1178" s="40"/>
      <c r="DT1178" s="40"/>
      <c r="DU1178" s="40"/>
      <c r="DV1178" s="40"/>
      <c r="DW1178" s="40"/>
      <c r="DX1178" s="40"/>
      <c r="DY1178" s="40"/>
      <c r="DZ1178" s="40"/>
      <c r="EA1178" s="40"/>
      <c r="EB1178" s="40"/>
      <c r="EC1178" s="40"/>
      <c r="ED1178" s="40"/>
    </row>
    <row r="1179" spans="1:134" customFormat="1">
      <c r="A1179" s="1" t="s">
        <v>344</v>
      </c>
      <c r="B1179" s="1" t="s">
        <v>2497</v>
      </c>
      <c r="C1179" s="40">
        <v>18</v>
      </c>
      <c r="D1179" s="53">
        <v>55241110106405</v>
      </c>
      <c r="E1179" s="40" t="s">
        <v>2</v>
      </c>
      <c r="F1179" s="40" t="s">
        <v>2498</v>
      </c>
      <c r="G1179" s="40" t="s">
        <v>2499</v>
      </c>
      <c r="H1179" s="40"/>
      <c r="I1179" s="40" t="s">
        <v>2255</v>
      </c>
      <c r="J1179" s="40">
        <v>1230106377</v>
      </c>
      <c r="K1179" s="40" t="s">
        <v>58</v>
      </c>
      <c r="L1179" s="40" t="s">
        <v>58</v>
      </c>
      <c r="M1179" s="40" t="s">
        <v>58</v>
      </c>
      <c r="N1179" s="40" t="s">
        <v>58</v>
      </c>
      <c r="O1179" s="40" t="s">
        <v>58</v>
      </c>
      <c r="P1179" s="40" t="s">
        <v>58</v>
      </c>
      <c r="Q1179" s="40" t="s">
        <v>57</v>
      </c>
      <c r="R1179" s="40" t="s">
        <v>58</v>
      </c>
      <c r="S1179" s="40" t="s">
        <v>57</v>
      </c>
      <c r="T1179" s="40" t="s">
        <v>58</v>
      </c>
      <c r="U1179" s="40" t="s">
        <v>2500</v>
      </c>
      <c r="V1179" s="40" t="s">
        <v>58</v>
      </c>
      <c r="W1179" s="40" t="s">
        <v>57</v>
      </c>
      <c r="X1179" s="40" t="s">
        <v>57</v>
      </c>
      <c r="Y1179" s="40" t="s">
        <v>57</v>
      </c>
      <c r="Z1179" s="40"/>
      <c r="AA1179" s="40"/>
      <c r="AB1179" s="40"/>
      <c r="AC1179" s="40"/>
      <c r="AD1179" s="40"/>
      <c r="AE1179" s="40"/>
      <c r="AF1179" s="40"/>
      <c r="AG1179" s="40"/>
      <c r="AH1179" s="40"/>
      <c r="AI1179" s="40"/>
      <c r="AJ1179" s="40"/>
      <c r="AK1179" s="40"/>
      <c r="AL1179" s="40"/>
      <c r="AM1179" s="40"/>
      <c r="AN1179" s="40"/>
      <c r="AO1179" s="40"/>
      <c r="AP1179" s="40"/>
      <c r="AQ1179" s="40"/>
      <c r="AR1179" s="40"/>
      <c r="AS1179" s="40"/>
      <c r="AT1179" s="40"/>
      <c r="AU1179" s="40"/>
      <c r="AV1179" s="40"/>
      <c r="AW1179" s="40"/>
      <c r="AX1179" s="40"/>
      <c r="AY1179" s="40"/>
      <c r="AZ1179" s="40"/>
      <c r="BA1179" s="40"/>
      <c r="BB1179" s="40"/>
      <c r="BC1179" s="40"/>
      <c r="BD1179" s="40"/>
      <c r="BE1179" s="40"/>
      <c r="BF1179" s="40"/>
      <c r="BG1179" s="40"/>
      <c r="BH1179" s="40"/>
      <c r="BI1179" s="40"/>
      <c r="BJ1179" s="40"/>
      <c r="BK1179" s="40"/>
      <c r="BL1179" s="40"/>
      <c r="BM1179" s="40"/>
      <c r="BN1179" s="40"/>
      <c r="BO1179" s="40"/>
      <c r="BP1179" s="40"/>
      <c r="BQ1179" s="40"/>
      <c r="BR1179" s="40"/>
      <c r="BS1179" s="40"/>
      <c r="BT1179" s="40"/>
      <c r="BU1179" s="40"/>
      <c r="BV1179" s="40"/>
      <c r="BW1179" s="40"/>
      <c r="BX1179" s="40"/>
      <c r="BY1179" s="40"/>
      <c r="BZ1179" s="40"/>
      <c r="CA1179" s="40"/>
      <c r="CB1179" s="40"/>
      <c r="CC1179" s="40"/>
      <c r="CD1179" s="40"/>
      <c r="CE1179" s="40"/>
      <c r="CF1179" s="40"/>
      <c r="CG1179" s="40"/>
      <c r="CH1179" s="40"/>
      <c r="CI1179" s="40"/>
      <c r="CJ1179" s="40"/>
      <c r="CK1179" s="40"/>
      <c r="CL1179" s="40"/>
      <c r="CM1179" s="40"/>
      <c r="CN1179" s="40"/>
      <c r="CO1179" s="40"/>
      <c r="CP1179" s="40"/>
      <c r="CQ1179" s="40"/>
      <c r="CR1179" s="40"/>
      <c r="CS1179" s="40"/>
      <c r="CT1179" s="40"/>
      <c r="CU1179" s="40"/>
      <c r="CV1179" s="40"/>
      <c r="CW1179" s="40"/>
      <c r="CX1179" s="40"/>
      <c r="CY1179" s="40"/>
      <c r="CZ1179" s="40"/>
      <c r="DA1179" s="40"/>
      <c r="DB1179" s="40"/>
      <c r="DC1179" s="40"/>
      <c r="DD1179" s="40"/>
      <c r="DE1179" s="40"/>
      <c r="DF1179" s="40"/>
      <c r="DG1179" s="40"/>
      <c r="DH1179" s="40"/>
      <c r="DI1179" s="40"/>
      <c r="DJ1179" s="40"/>
      <c r="DK1179" s="40"/>
      <c r="DL1179" s="40"/>
      <c r="DM1179" s="40"/>
      <c r="DN1179" s="40"/>
      <c r="DO1179" s="40"/>
      <c r="DP1179" s="40"/>
      <c r="DQ1179" s="40"/>
      <c r="DR1179" s="40"/>
      <c r="DS1179" s="40"/>
      <c r="DT1179" s="40"/>
      <c r="DU1179" s="40"/>
      <c r="DV1179" s="40"/>
      <c r="DW1179" s="40"/>
      <c r="DX1179" s="40"/>
      <c r="DY1179" s="40"/>
      <c r="DZ1179" s="40"/>
      <c r="EA1179" s="40"/>
      <c r="EB1179" s="40"/>
      <c r="EC1179" s="40"/>
      <c r="ED1179" s="40"/>
    </row>
    <row r="1180" spans="1:134" customFormat="1">
      <c r="A1180" s="1" t="s">
        <v>344</v>
      </c>
      <c r="B1180" s="1" t="s">
        <v>2175</v>
      </c>
      <c r="C1180" s="40">
        <v>31</v>
      </c>
      <c r="D1180" s="53">
        <v>55241110106366</v>
      </c>
      <c r="E1180" s="40" t="s">
        <v>544</v>
      </c>
      <c r="F1180" s="40" t="s">
        <v>2176</v>
      </c>
      <c r="G1180" s="40" t="s">
        <v>2499</v>
      </c>
      <c r="H1180" s="40"/>
      <c r="I1180" s="40" t="s">
        <v>1941</v>
      </c>
      <c r="J1180" s="40">
        <v>1230010911</v>
      </c>
      <c r="K1180" s="40" t="s">
        <v>58</v>
      </c>
      <c r="L1180" s="40" t="s">
        <v>58</v>
      </c>
      <c r="M1180" s="40" t="s">
        <v>58</v>
      </c>
      <c r="N1180" s="40" t="s">
        <v>58</v>
      </c>
      <c r="O1180" s="40" t="s">
        <v>58</v>
      </c>
      <c r="P1180" s="40" t="s">
        <v>58</v>
      </c>
      <c r="Q1180" s="40" t="s">
        <v>58</v>
      </c>
      <c r="R1180" s="40" t="s">
        <v>58</v>
      </c>
      <c r="S1180" s="40" t="s">
        <v>58</v>
      </c>
      <c r="T1180" s="40" t="s">
        <v>58</v>
      </c>
      <c r="U1180" s="40" t="s">
        <v>2177</v>
      </c>
      <c r="V1180" s="40" t="s">
        <v>58</v>
      </c>
      <c r="W1180" s="40" t="s">
        <v>57</v>
      </c>
      <c r="X1180" s="40" t="s">
        <v>57</v>
      </c>
      <c r="Y1180" s="40" t="s">
        <v>57</v>
      </c>
      <c r="Z1180" s="40"/>
      <c r="AA1180" s="40"/>
      <c r="AB1180" s="40"/>
      <c r="AC1180" s="40"/>
      <c r="AD1180" s="40"/>
      <c r="AE1180" s="40"/>
      <c r="AF1180" s="40"/>
      <c r="AG1180" s="40"/>
      <c r="AH1180" s="40"/>
      <c r="AI1180" s="40"/>
      <c r="AJ1180" s="40"/>
      <c r="AK1180" s="40"/>
      <c r="AL1180" s="40"/>
      <c r="AM1180" s="40"/>
      <c r="AN1180" s="40"/>
      <c r="AO1180" s="40"/>
      <c r="AP1180" s="40"/>
      <c r="AQ1180" s="40"/>
      <c r="AR1180" s="40"/>
      <c r="AS1180" s="40"/>
      <c r="AT1180" s="40"/>
      <c r="AU1180" s="40"/>
      <c r="AV1180" s="40"/>
      <c r="AW1180" s="40"/>
      <c r="AX1180" s="40"/>
      <c r="AY1180" s="40"/>
      <c r="AZ1180" s="40"/>
      <c r="BA1180" s="40"/>
      <c r="BB1180" s="40"/>
      <c r="BC1180" s="40"/>
      <c r="BD1180" s="40"/>
      <c r="BE1180" s="40"/>
      <c r="BF1180" s="40"/>
      <c r="BG1180" s="40"/>
      <c r="BH1180" s="40"/>
      <c r="BI1180" s="40"/>
      <c r="BJ1180" s="40"/>
      <c r="BK1180" s="40"/>
      <c r="BL1180" s="40"/>
      <c r="BM1180" s="40"/>
      <c r="BN1180" s="40"/>
      <c r="BO1180" s="40"/>
      <c r="BP1180" s="40"/>
      <c r="BQ1180" s="40"/>
      <c r="BR1180" s="40"/>
      <c r="BS1180" s="40"/>
      <c r="BT1180" s="40"/>
      <c r="BU1180" s="40"/>
      <c r="BV1180" s="40"/>
      <c r="BW1180" s="40"/>
      <c r="BX1180" s="40"/>
      <c r="BY1180" s="40"/>
      <c r="BZ1180" s="40"/>
      <c r="CA1180" s="40"/>
      <c r="CB1180" s="40"/>
      <c r="CC1180" s="40"/>
      <c r="CD1180" s="40"/>
      <c r="CE1180" s="40"/>
      <c r="CF1180" s="40"/>
      <c r="CG1180" s="40"/>
      <c r="CH1180" s="40"/>
      <c r="CI1180" s="40"/>
      <c r="CJ1180" s="40"/>
      <c r="CK1180" s="40"/>
      <c r="CL1180" s="40"/>
      <c r="CM1180" s="40"/>
      <c r="CN1180" s="40"/>
      <c r="CO1180" s="40"/>
      <c r="CP1180" s="40"/>
      <c r="CQ1180" s="40"/>
      <c r="CR1180" s="40"/>
      <c r="CS1180" s="40"/>
      <c r="CT1180" s="40"/>
      <c r="CU1180" s="40"/>
      <c r="CV1180" s="40"/>
      <c r="CW1180" s="40"/>
      <c r="CX1180" s="40"/>
      <c r="CY1180" s="40"/>
      <c r="CZ1180" s="40"/>
      <c r="DA1180" s="40"/>
      <c r="DB1180" s="40"/>
      <c r="DC1180" s="40"/>
      <c r="DD1180" s="40"/>
      <c r="DE1180" s="40"/>
      <c r="DF1180" s="40"/>
      <c r="DG1180" s="40"/>
      <c r="DH1180" s="40"/>
      <c r="DI1180" s="40"/>
      <c r="DJ1180" s="40"/>
      <c r="DK1180" s="40"/>
      <c r="DL1180" s="40"/>
      <c r="DM1180" s="40"/>
      <c r="DN1180" s="40"/>
      <c r="DO1180" s="40"/>
      <c r="DP1180" s="40"/>
      <c r="DQ1180" s="40"/>
      <c r="DR1180" s="40"/>
      <c r="DS1180" s="40"/>
      <c r="DT1180" s="40"/>
      <c r="DU1180" s="40"/>
      <c r="DV1180" s="40"/>
      <c r="DW1180" s="40"/>
      <c r="DX1180" s="40"/>
      <c r="DY1180" s="40"/>
      <c r="DZ1180" s="40"/>
      <c r="EA1180" s="40"/>
      <c r="EB1180" s="40"/>
      <c r="EC1180" s="40"/>
      <c r="ED1180" s="40"/>
    </row>
    <row r="1181" spans="1:134" customFormat="1">
      <c r="A1181" s="1" t="s">
        <v>344</v>
      </c>
      <c r="B1181" s="1" t="s">
        <v>2178</v>
      </c>
      <c r="C1181" s="40">
        <v>18</v>
      </c>
      <c r="D1181" s="53">
        <v>55241110106391</v>
      </c>
      <c r="E1181" s="40" t="s">
        <v>233</v>
      </c>
      <c r="F1181" s="40" t="s">
        <v>2179</v>
      </c>
      <c r="G1181" s="40" t="s">
        <v>2499</v>
      </c>
      <c r="H1181" s="40"/>
      <c r="I1181" s="40" t="s">
        <v>1941</v>
      </c>
      <c r="J1181" s="40">
        <v>1230666421</v>
      </c>
      <c r="K1181" s="40" t="s">
        <v>58</v>
      </c>
      <c r="L1181" s="40" t="s">
        <v>58</v>
      </c>
      <c r="M1181" s="40" t="s">
        <v>58</v>
      </c>
      <c r="N1181" s="40" t="s">
        <v>58</v>
      </c>
      <c r="O1181" s="40" t="s">
        <v>58</v>
      </c>
      <c r="P1181" s="40" t="s">
        <v>58</v>
      </c>
      <c r="Q1181" s="40" t="s">
        <v>57</v>
      </c>
      <c r="R1181" s="40" t="s">
        <v>57</v>
      </c>
      <c r="S1181" s="40" t="s">
        <v>57</v>
      </c>
      <c r="T1181" s="40" t="s">
        <v>58</v>
      </c>
      <c r="U1181" s="40" t="s">
        <v>2180</v>
      </c>
      <c r="V1181" s="40" t="s">
        <v>58</v>
      </c>
      <c r="W1181" s="40" t="s">
        <v>57</v>
      </c>
      <c r="X1181" s="40" t="s">
        <v>57</v>
      </c>
      <c r="Y1181" s="40" t="s">
        <v>57</v>
      </c>
      <c r="Z1181" s="40"/>
      <c r="AA1181" s="40"/>
      <c r="AB1181" s="40"/>
      <c r="AC1181" s="40"/>
      <c r="AD1181" s="40"/>
      <c r="AE1181" s="40"/>
      <c r="AF1181" s="40"/>
      <c r="AG1181" s="40"/>
      <c r="AH1181" s="40"/>
      <c r="AI1181" s="40"/>
      <c r="AJ1181" s="40"/>
      <c r="AK1181" s="40"/>
      <c r="AL1181" s="40"/>
      <c r="AM1181" s="40"/>
      <c r="AN1181" s="40"/>
      <c r="AO1181" s="40"/>
      <c r="AP1181" s="40"/>
      <c r="AQ1181" s="40"/>
      <c r="AR1181" s="40"/>
      <c r="AS1181" s="40"/>
      <c r="AT1181" s="40"/>
      <c r="AU1181" s="40"/>
      <c r="AV1181" s="40"/>
      <c r="AW1181" s="40"/>
      <c r="AX1181" s="40"/>
      <c r="AY1181" s="40"/>
      <c r="AZ1181" s="40"/>
      <c r="BA1181" s="40"/>
      <c r="BB1181" s="40"/>
      <c r="BC1181" s="40"/>
      <c r="BD1181" s="40"/>
      <c r="BE1181" s="40"/>
      <c r="BF1181" s="40"/>
      <c r="BG1181" s="40"/>
      <c r="BH1181" s="40"/>
      <c r="BI1181" s="40"/>
      <c r="BJ1181" s="40"/>
      <c r="BK1181" s="40"/>
      <c r="BL1181" s="40"/>
      <c r="BM1181" s="40"/>
      <c r="BN1181" s="40"/>
      <c r="BO1181" s="40"/>
      <c r="BP1181" s="40"/>
      <c r="BQ1181" s="40"/>
      <c r="BR1181" s="40"/>
      <c r="BS1181" s="40"/>
      <c r="BT1181" s="40"/>
      <c r="BU1181" s="40"/>
      <c r="BV1181" s="40"/>
      <c r="BW1181" s="40"/>
      <c r="BX1181" s="40"/>
      <c r="BY1181" s="40"/>
      <c r="BZ1181" s="40"/>
      <c r="CA1181" s="40"/>
      <c r="CB1181" s="40"/>
      <c r="CC1181" s="40"/>
      <c r="CD1181" s="40"/>
      <c r="CE1181" s="40"/>
      <c r="CF1181" s="40"/>
      <c r="CG1181" s="40"/>
      <c r="CH1181" s="40"/>
      <c r="CI1181" s="40"/>
      <c r="CJ1181" s="40"/>
      <c r="CK1181" s="40"/>
      <c r="CL1181" s="40"/>
      <c r="CM1181" s="40"/>
      <c r="CN1181" s="40"/>
      <c r="CO1181" s="40"/>
      <c r="CP1181" s="40"/>
      <c r="CQ1181" s="40"/>
      <c r="CR1181" s="40"/>
      <c r="CS1181" s="40"/>
      <c r="CT1181" s="40"/>
      <c r="CU1181" s="40"/>
      <c r="CV1181" s="40"/>
      <c r="CW1181" s="40"/>
      <c r="CX1181" s="40"/>
      <c r="CY1181" s="40"/>
      <c r="CZ1181" s="40"/>
      <c r="DA1181" s="40"/>
      <c r="DB1181" s="40"/>
      <c r="DC1181" s="40"/>
      <c r="DD1181" s="40"/>
      <c r="DE1181" s="40"/>
      <c r="DF1181" s="40"/>
      <c r="DG1181" s="40"/>
      <c r="DH1181" s="40"/>
      <c r="DI1181" s="40"/>
      <c r="DJ1181" s="40"/>
      <c r="DK1181" s="40"/>
      <c r="DL1181" s="40"/>
      <c r="DM1181" s="40"/>
      <c r="DN1181" s="40"/>
      <c r="DO1181" s="40"/>
      <c r="DP1181" s="40"/>
      <c r="DQ1181" s="40"/>
      <c r="DR1181" s="40"/>
      <c r="DS1181" s="40"/>
      <c r="DT1181" s="40"/>
      <c r="DU1181" s="40"/>
      <c r="DV1181" s="40"/>
      <c r="DW1181" s="40"/>
      <c r="DX1181" s="40"/>
      <c r="DY1181" s="40"/>
      <c r="DZ1181" s="40"/>
      <c r="EA1181" s="40"/>
      <c r="EB1181" s="40"/>
      <c r="EC1181" s="40"/>
      <c r="ED1181" s="40"/>
    </row>
    <row r="1182" spans="1:134" customFormat="1">
      <c r="A1182" s="1" t="s">
        <v>344</v>
      </c>
      <c r="B1182" s="1" t="s">
        <v>2181</v>
      </c>
      <c r="C1182" s="40">
        <v>34</v>
      </c>
      <c r="D1182" s="53">
        <v>55241110102445</v>
      </c>
      <c r="E1182" s="40" t="s">
        <v>544</v>
      </c>
      <c r="F1182" s="40" t="s">
        <v>2182</v>
      </c>
      <c r="G1182" s="40" t="s">
        <v>2499</v>
      </c>
      <c r="H1182" s="40"/>
      <c r="I1182" s="40" t="s">
        <v>1962</v>
      </c>
      <c r="J1182" s="40">
        <v>1230438391</v>
      </c>
      <c r="K1182" s="40" t="s">
        <v>58</v>
      </c>
      <c r="L1182" s="40" t="s">
        <v>58</v>
      </c>
      <c r="M1182" s="40" t="s">
        <v>58</v>
      </c>
      <c r="N1182" s="40" t="s">
        <v>58</v>
      </c>
      <c r="O1182" s="40" t="s">
        <v>58</v>
      </c>
      <c r="P1182" s="40" t="s">
        <v>58</v>
      </c>
      <c r="Q1182" s="40" t="s">
        <v>57</v>
      </c>
      <c r="R1182" s="40" t="s">
        <v>58</v>
      </c>
      <c r="S1182" s="40" t="s">
        <v>57</v>
      </c>
      <c r="T1182" s="40" t="s">
        <v>58</v>
      </c>
      <c r="U1182" s="40" t="s">
        <v>2183</v>
      </c>
      <c r="V1182" s="40" t="s">
        <v>58</v>
      </c>
      <c r="W1182" s="40" t="s">
        <v>57</v>
      </c>
      <c r="X1182" s="40" t="s">
        <v>57</v>
      </c>
      <c r="Y1182" s="40" t="s">
        <v>57</v>
      </c>
      <c r="Z1182" s="40"/>
      <c r="AA1182" s="40"/>
      <c r="AB1182" s="40"/>
      <c r="AC1182" s="40"/>
      <c r="AD1182" s="40"/>
      <c r="AE1182" s="40"/>
      <c r="AF1182" s="40"/>
      <c r="AG1182" s="40"/>
      <c r="AH1182" s="40"/>
      <c r="AI1182" s="40"/>
      <c r="AJ1182" s="40"/>
      <c r="AK1182" s="40"/>
      <c r="AL1182" s="40"/>
      <c r="AM1182" s="40"/>
      <c r="AN1182" s="40"/>
      <c r="AO1182" s="40"/>
      <c r="AP1182" s="40"/>
      <c r="AQ1182" s="40"/>
      <c r="AR1182" s="40"/>
      <c r="AS1182" s="40"/>
      <c r="AT1182" s="40"/>
      <c r="AU1182" s="40"/>
      <c r="AV1182" s="40"/>
      <c r="AW1182" s="40"/>
      <c r="AX1182" s="40"/>
      <c r="AY1182" s="40"/>
      <c r="AZ1182" s="40"/>
      <c r="BA1182" s="40"/>
      <c r="BB1182" s="40"/>
      <c r="BC1182" s="40"/>
      <c r="BD1182" s="40"/>
      <c r="BE1182" s="40"/>
      <c r="BF1182" s="40"/>
      <c r="BG1182" s="40"/>
      <c r="BH1182" s="40"/>
      <c r="BI1182" s="40"/>
      <c r="BJ1182" s="40"/>
      <c r="BK1182" s="40"/>
      <c r="BL1182" s="40"/>
      <c r="BM1182" s="40"/>
      <c r="BN1182" s="40"/>
      <c r="BO1182" s="40"/>
      <c r="BP1182" s="40"/>
      <c r="BQ1182" s="40"/>
      <c r="BR1182" s="40"/>
      <c r="BS1182" s="40"/>
      <c r="BT1182" s="40"/>
      <c r="BU1182" s="40"/>
      <c r="BV1182" s="40"/>
      <c r="BW1182" s="40"/>
      <c r="BX1182" s="40"/>
      <c r="BY1182" s="40"/>
      <c r="BZ1182" s="40"/>
      <c r="CA1182" s="40"/>
      <c r="CB1182" s="40"/>
      <c r="CC1182" s="40"/>
      <c r="CD1182" s="40"/>
      <c r="CE1182" s="40"/>
      <c r="CF1182" s="40"/>
      <c r="CG1182" s="40"/>
      <c r="CH1182" s="40"/>
      <c r="CI1182" s="40"/>
      <c r="CJ1182" s="40"/>
      <c r="CK1182" s="40"/>
      <c r="CL1182" s="40"/>
      <c r="CM1182" s="40"/>
      <c r="CN1182" s="40"/>
      <c r="CO1182" s="40"/>
      <c r="CP1182" s="40"/>
      <c r="CQ1182" s="40"/>
      <c r="CR1182" s="40"/>
      <c r="CS1182" s="40"/>
      <c r="CT1182" s="40"/>
      <c r="CU1182" s="40"/>
      <c r="CV1182" s="40"/>
      <c r="CW1182" s="40"/>
      <c r="CX1182" s="40"/>
      <c r="CY1182" s="40"/>
      <c r="CZ1182" s="40"/>
      <c r="DA1182" s="40"/>
      <c r="DB1182" s="40"/>
      <c r="DC1182" s="40"/>
      <c r="DD1182" s="40"/>
      <c r="DE1182" s="40"/>
      <c r="DF1182" s="40"/>
      <c r="DG1182" s="40"/>
      <c r="DH1182" s="40"/>
      <c r="DI1182" s="40"/>
      <c r="DJ1182" s="40"/>
      <c r="DK1182" s="40"/>
      <c r="DL1182" s="40"/>
      <c r="DM1182" s="40"/>
      <c r="DN1182" s="40"/>
      <c r="DO1182" s="40"/>
      <c r="DP1182" s="40"/>
      <c r="DQ1182" s="40"/>
      <c r="DR1182" s="40"/>
      <c r="DS1182" s="40"/>
      <c r="DT1182" s="40"/>
      <c r="DU1182" s="40"/>
      <c r="DV1182" s="40"/>
      <c r="DW1182" s="40"/>
      <c r="DX1182" s="40"/>
      <c r="DY1182" s="40"/>
      <c r="DZ1182" s="40"/>
      <c r="EA1182" s="40"/>
      <c r="EB1182" s="40"/>
      <c r="EC1182" s="40"/>
      <c r="ED1182" s="40"/>
    </row>
    <row r="1183" spans="1:134" customFormat="1">
      <c r="A1183" s="1" t="s">
        <v>344</v>
      </c>
      <c r="B1183" s="1" t="s">
        <v>1588</v>
      </c>
      <c r="C1183" s="40">
        <v>20</v>
      </c>
      <c r="D1183" s="53">
        <v>55241110000935</v>
      </c>
      <c r="E1183" s="40" t="s">
        <v>544</v>
      </c>
      <c r="F1183" s="40" t="s">
        <v>1589</v>
      </c>
      <c r="G1183" s="40" t="s">
        <v>2499</v>
      </c>
      <c r="H1183" s="40"/>
      <c r="I1183" s="40" t="s">
        <v>1416</v>
      </c>
      <c r="J1183" s="40">
        <v>1230572083</v>
      </c>
      <c r="K1183" s="40" t="s">
        <v>58</v>
      </c>
      <c r="L1183" s="40" t="s">
        <v>58</v>
      </c>
      <c r="M1183" s="40" t="s">
        <v>58</v>
      </c>
      <c r="N1183" s="40" t="s">
        <v>58</v>
      </c>
      <c r="O1183" s="40" t="s">
        <v>58</v>
      </c>
      <c r="P1183" s="40" t="s">
        <v>58</v>
      </c>
      <c r="Q1183" s="40" t="s">
        <v>57</v>
      </c>
      <c r="R1183" s="40" t="s">
        <v>57</v>
      </c>
      <c r="S1183" s="40" t="s">
        <v>57</v>
      </c>
      <c r="T1183" s="40" t="s">
        <v>58</v>
      </c>
      <c r="U1183" s="40" t="s">
        <v>1590</v>
      </c>
      <c r="V1183" s="40" t="s">
        <v>58</v>
      </c>
      <c r="W1183" s="40" t="s">
        <v>57</v>
      </c>
      <c r="X1183" s="40" t="s">
        <v>57</v>
      </c>
      <c r="Y1183" s="40" t="s">
        <v>57</v>
      </c>
      <c r="Z1183" s="40"/>
      <c r="AA1183" s="40"/>
      <c r="AB1183" s="40"/>
      <c r="AC1183" s="40"/>
      <c r="AD1183" s="40"/>
      <c r="AE1183" s="40"/>
      <c r="AF1183" s="40"/>
      <c r="AG1183" s="40"/>
      <c r="AH1183" s="40"/>
      <c r="AI1183" s="40"/>
      <c r="AJ1183" s="40"/>
      <c r="AK1183" s="40"/>
      <c r="AL1183" s="40"/>
      <c r="AM1183" s="40"/>
      <c r="AN1183" s="40"/>
      <c r="AO1183" s="40"/>
      <c r="AP1183" s="40"/>
      <c r="AQ1183" s="40"/>
      <c r="AR1183" s="40"/>
      <c r="AS1183" s="40"/>
      <c r="AT1183" s="40"/>
      <c r="AU1183" s="40"/>
      <c r="AV1183" s="40"/>
      <c r="AW1183" s="40"/>
      <c r="AX1183" s="40"/>
      <c r="AY1183" s="40"/>
      <c r="AZ1183" s="40"/>
      <c r="BA1183" s="40"/>
      <c r="BB1183" s="40"/>
      <c r="BC1183" s="40"/>
      <c r="BD1183" s="40"/>
      <c r="BE1183" s="40"/>
      <c r="BF1183" s="40"/>
      <c r="BG1183" s="40"/>
      <c r="BH1183" s="40"/>
      <c r="BI1183" s="40"/>
      <c r="BJ1183" s="40"/>
      <c r="BK1183" s="40"/>
      <c r="BL1183" s="40"/>
      <c r="BM1183" s="40"/>
      <c r="BN1183" s="40"/>
      <c r="BO1183" s="40"/>
      <c r="BP1183" s="40"/>
      <c r="BQ1183" s="40"/>
      <c r="BR1183" s="40"/>
      <c r="BS1183" s="40"/>
      <c r="BT1183" s="40"/>
      <c r="BU1183" s="40"/>
      <c r="BV1183" s="40"/>
      <c r="BW1183" s="40"/>
      <c r="BX1183" s="40"/>
      <c r="BY1183" s="40"/>
      <c r="BZ1183" s="40"/>
      <c r="CA1183" s="40"/>
      <c r="CB1183" s="40"/>
      <c r="CC1183" s="40"/>
      <c r="CD1183" s="40"/>
      <c r="CE1183" s="40"/>
      <c r="CF1183" s="40"/>
      <c r="CG1183" s="40"/>
      <c r="CH1183" s="40"/>
      <c r="CI1183" s="40"/>
      <c r="CJ1183" s="40"/>
      <c r="CK1183" s="40"/>
      <c r="CL1183" s="40"/>
      <c r="CM1183" s="40"/>
      <c r="CN1183" s="40"/>
      <c r="CO1183" s="40"/>
      <c r="CP1183" s="40"/>
      <c r="CQ1183" s="40"/>
      <c r="CR1183" s="40"/>
      <c r="CS1183" s="40"/>
      <c r="CT1183" s="40"/>
      <c r="CU1183" s="40"/>
      <c r="CV1183" s="40"/>
      <c r="CW1183" s="40"/>
      <c r="CX1183" s="40"/>
      <c r="CY1183" s="40"/>
      <c r="CZ1183" s="40"/>
      <c r="DA1183" s="40"/>
      <c r="DB1183" s="40"/>
      <c r="DC1183" s="40"/>
      <c r="DD1183" s="40"/>
      <c r="DE1183" s="40"/>
      <c r="DF1183" s="40"/>
      <c r="DG1183" s="40"/>
      <c r="DH1183" s="40"/>
      <c r="DI1183" s="40"/>
      <c r="DJ1183" s="40"/>
      <c r="DK1183" s="40"/>
      <c r="DL1183" s="40"/>
      <c r="DM1183" s="40"/>
      <c r="DN1183" s="40"/>
      <c r="DO1183" s="40"/>
      <c r="DP1183" s="40"/>
      <c r="DQ1183" s="40"/>
      <c r="DR1183" s="40"/>
      <c r="DS1183" s="40"/>
      <c r="DT1183" s="40"/>
      <c r="DU1183" s="40"/>
      <c r="DV1183" s="40"/>
      <c r="DW1183" s="40"/>
      <c r="DX1183" s="40"/>
      <c r="DY1183" s="40"/>
      <c r="DZ1183" s="40"/>
      <c r="EA1183" s="40"/>
      <c r="EB1183" s="40"/>
      <c r="EC1183" s="40"/>
      <c r="ED1183" s="40"/>
    </row>
    <row r="1184" spans="1:134" customFormat="1">
      <c r="A1184" s="1" t="s">
        <v>344</v>
      </c>
      <c r="B1184" s="1" t="s">
        <v>1591</v>
      </c>
      <c r="C1184" s="40">
        <v>28</v>
      </c>
      <c r="D1184" s="53">
        <v>55241110000288</v>
      </c>
      <c r="E1184" s="40" t="s">
        <v>544</v>
      </c>
      <c r="F1184" s="40" t="s">
        <v>1592</v>
      </c>
      <c r="G1184" s="40" t="s">
        <v>2499</v>
      </c>
      <c r="H1184" s="40"/>
      <c r="I1184" s="40" t="s">
        <v>1100</v>
      </c>
      <c r="J1184" s="40">
        <v>1230573344</v>
      </c>
      <c r="K1184" s="40" t="s">
        <v>57</v>
      </c>
      <c r="L1184" s="40" t="s">
        <v>58</v>
      </c>
      <c r="M1184" s="40" t="s">
        <v>58</v>
      </c>
      <c r="N1184" s="40" t="s">
        <v>58</v>
      </c>
      <c r="O1184" s="40" t="s">
        <v>58</v>
      </c>
      <c r="P1184" s="40" t="s">
        <v>58</v>
      </c>
      <c r="Q1184" s="40" t="s">
        <v>58</v>
      </c>
      <c r="R1184" s="40" t="s">
        <v>58</v>
      </c>
      <c r="S1184" s="40" t="s">
        <v>57</v>
      </c>
      <c r="T1184" s="40" t="s">
        <v>58</v>
      </c>
      <c r="U1184" s="40" t="s">
        <v>1590</v>
      </c>
      <c r="V1184" s="40" t="s">
        <v>58</v>
      </c>
      <c r="W1184" s="40" t="s">
        <v>57</v>
      </c>
      <c r="X1184" s="40" t="s">
        <v>57</v>
      </c>
      <c r="Y1184" s="40" t="s">
        <v>57</v>
      </c>
      <c r="Z1184" s="40"/>
      <c r="AA1184" s="40"/>
      <c r="AB1184" s="40"/>
      <c r="AC1184" s="40"/>
      <c r="AD1184" s="40"/>
      <c r="AE1184" s="40"/>
      <c r="AF1184" s="40"/>
      <c r="AG1184" s="40"/>
      <c r="AH1184" s="40"/>
      <c r="AI1184" s="40"/>
      <c r="AJ1184" s="40"/>
      <c r="AK1184" s="40"/>
      <c r="AL1184" s="40"/>
      <c r="AM1184" s="40"/>
      <c r="AN1184" s="40"/>
      <c r="AO1184" s="40"/>
      <c r="AP1184" s="40"/>
      <c r="AQ1184" s="40"/>
      <c r="AR1184" s="40"/>
      <c r="AS1184" s="40"/>
      <c r="AT1184" s="40"/>
      <c r="AU1184" s="40"/>
      <c r="AV1184" s="40"/>
      <c r="AW1184" s="40"/>
      <c r="AX1184" s="40"/>
      <c r="AY1184" s="40"/>
      <c r="AZ1184" s="40"/>
      <c r="BA1184" s="40"/>
      <c r="BB1184" s="40"/>
      <c r="BC1184" s="40"/>
      <c r="BD1184" s="40"/>
      <c r="BE1184" s="40"/>
      <c r="BF1184" s="40"/>
      <c r="BG1184" s="40"/>
      <c r="BH1184" s="40"/>
      <c r="BI1184" s="40"/>
      <c r="BJ1184" s="40"/>
      <c r="BK1184" s="40"/>
      <c r="BL1184" s="40"/>
      <c r="BM1184" s="40"/>
      <c r="BN1184" s="40"/>
      <c r="BO1184" s="40"/>
      <c r="BP1184" s="40"/>
      <c r="BQ1184" s="40"/>
      <c r="BR1184" s="40"/>
      <c r="BS1184" s="40"/>
      <c r="BT1184" s="40"/>
      <c r="BU1184" s="40"/>
      <c r="BV1184" s="40"/>
      <c r="BW1184" s="40"/>
      <c r="BX1184" s="40"/>
      <c r="BY1184" s="40"/>
      <c r="BZ1184" s="40"/>
      <c r="CA1184" s="40"/>
      <c r="CB1184" s="40"/>
      <c r="CC1184" s="40"/>
      <c r="CD1184" s="40"/>
      <c r="CE1184" s="40"/>
      <c r="CF1184" s="40"/>
      <c r="CG1184" s="40"/>
      <c r="CH1184" s="40"/>
      <c r="CI1184" s="40"/>
      <c r="CJ1184" s="40"/>
      <c r="CK1184" s="40"/>
      <c r="CL1184" s="40"/>
      <c r="CM1184" s="40"/>
      <c r="CN1184" s="40"/>
      <c r="CO1184" s="40"/>
      <c r="CP1184" s="40"/>
      <c r="CQ1184" s="40"/>
      <c r="CR1184" s="40"/>
      <c r="CS1184" s="40"/>
      <c r="CT1184" s="40"/>
      <c r="CU1184" s="40"/>
      <c r="CV1184" s="40"/>
      <c r="CW1184" s="40"/>
      <c r="CX1184" s="40"/>
      <c r="CY1184" s="40"/>
      <c r="CZ1184" s="40"/>
      <c r="DA1184" s="40"/>
      <c r="DB1184" s="40"/>
      <c r="DC1184" s="40"/>
      <c r="DD1184" s="40"/>
      <c r="DE1184" s="40"/>
      <c r="DF1184" s="40"/>
      <c r="DG1184" s="40"/>
      <c r="DH1184" s="40"/>
      <c r="DI1184" s="40"/>
      <c r="DJ1184" s="40"/>
      <c r="DK1184" s="40"/>
      <c r="DL1184" s="40"/>
      <c r="DM1184" s="40"/>
      <c r="DN1184" s="40"/>
      <c r="DO1184" s="40"/>
      <c r="DP1184" s="40"/>
      <c r="DQ1184" s="40"/>
      <c r="DR1184" s="40"/>
      <c r="DS1184" s="40"/>
      <c r="DT1184" s="40"/>
      <c r="DU1184" s="40"/>
      <c r="DV1184" s="40"/>
      <c r="DW1184" s="40"/>
      <c r="DX1184" s="40"/>
      <c r="DY1184" s="40"/>
      <c r="DZ1184" s="40"/>
      <c r="EA1184" s="40"/>
      <c r="EB1184" s="40"/>
      <c r="EC1184" s="40"/>
      <c r="ED1184" s="40"/>
    </row>
    <row r="1185" spans="1:134" customFormat="1">
      <c r="A1185" s="1" t="s">
        <v>344</v>
      </c>
      <c r="B1185" s="1" t="s">
        <v>1093</v>
      </c>
      <c r="C1185" s="40">
        <v>24</v>
      </c>
      <c r="D1185" s="53">
        <v>55241110002709</v>
      </c>
      <c r="E1185" s="40" t="s">
        <v>544</v>
      </c>
      <c r="F1185" s="40" t="s">
        <v>1094</v>
      </c>
      <c r="G1185" s="40" t="s">
        <v>2499</v>
      </c>
      <c r="H1185" s="40"/>
      <c r="I1185" s="40" t="s">
        <v>526</v>
      </c>
      <c r="J1185" s="40">
        <v>1230573317</v>
      </c>
      <c r="K1185" s="40" t="s">
        <v>57</v>
      </c>
      <c r="L1185" s="40" t="s">
        <v>58</v>
      </c>
      <c r="M1185" s="40" t="s">
        <v>58</v>
      </c>
      <c r="N1185" s="40" t="s">
        <v>58</v>
      </c>
      <c r="O1185" s="40" t="s">
        <v>58</v>
      </c>
      <c r="P1185" s="40" t="s">
        <v>58</v>
      </c>
      <c r="Q1185" s="40" t="s">
        <v>58</v>
      </c>
      <c r="R1185" s="40" t="s">
        <v>58</v>
      </c>
      <c r="S1185" s="40" t="s">
        <v>57</v>
      </c>
      <c r="T1185" s="40" t="s">
        <v>58</v>
      </c>
      <c r="U1185" s="40" t="s">
        <v>1095</v>
      </c>
      <c r="V1185" s="40" t="s">
        <v>58</v>
      </c>
      <c r="W1185" s="40" t="s">
        <v>57</v>
      </c>
      <c r="X1185" s="40" t="s">
        <v>57</v>
      </c>
      <c r="Y1185" s="40" t="s">
        <v>57</v>
      </c>
      <c r="Z1185" s="40"/>
      <c r="AA1185" s="40"/>
      <c r="AB1185" s="40"/>
      <c r="AC1185" s="40"/>
      <c r="AD1185" s="40"/>
      <c r="AE1185" s="40"/>
      <c r="AF1185" s="40"/>
      <c r="AG1185" s="40"/>
      <c r="AH1185" s="40"/>
      <c r="AI1185" s="40"/>
      <c r="AJ1185" s="40"/>
      <c r="AK1185" s="40"/>
      <c r="AL1185" s="40"/>
      <c r="AM1185" s="40"/>
      <c r="AN1185" s="40"/>
      <c r="AO1185" s="40"/>
      <c r="AP1185" s="40"/>
      <c r="AQ1185" s="40"/>
      <c r="AR1185" s="40"/>
      <c r="AS1185" s="40"/>
      <c r="AT1185" s="40"/>
      <c r="AU1185" s="40"/>
      <c r="AV1185" s="40"/>
      <c r="AW1185" s="40"/>
      <c r="AX1185" s="40"/>
      <c r="AY1185" s="40"/>
      <c r="AZ1185" s="40"/>
      <c r="BA1185" s="40"/>
      <c r="BB1185" s="40"/>
      <c r="BC1185" s="40"/>
      <c r="BD1185" s="40"/>
      <c r="BE1185" s="40"/>
      <c r="BF1185" s="40"/>
      <c r="BG1185" s="40"/>
      <c r="BH1185" s="40"/>
      <c r="BI1185" s="40"/>
      <c r="BJ1185" s="40"/>
      <c r="BK1185" s="40"/>
      <c r="BL1185" s="40"/>
      <c r="BM1185" s="40"/>
      <c r="BN1185" s="40"/>
      <c r="BO1185" s="40"/>
      <c r="BP1185" s="40"/>
      <c r="BQ1185" s="40"/>
      <c r="BR1185" s="40"/>
      <c r="BS1185" s="40"/>
      <c r="BT1185" s="40"/>
      <c r="BU1185" s="40"/>
      <c r="BV1185" s="40"/>
      <c r="BW1185" s="40"/>
      <c r="BX1185" s="40"/>
      <c r="BY1185" s="40"/>
      <c r="BZ1185" s="40"/>
      <c r="CA1185" s="40"/>
      <c r="CB1185" s="40"/>
      <c r="CC1185" s="40"/>
      <c r="CD1185" s="40"/>
      <c r="CE1185" s="40"/>
      <c r="CF1185" s="40"/>
      <c r="CG1185" s="40"/>
      <c r="CH1185" s="40"/>
      <c r="CI1185" s="40"/>
      <c r="CJ1185" s="40"/>
      <c r="CK1185" s="40"/>
      <c r="CL1185" s="40"/>
      <c r="CM1185" s="40"/>
      <c r="CN1185" s="40"/>
      <c r="CO1185" s="40"/>
      <c r="CP1185" s="40"/>
      <c r="CQ1185" s="40"/>
      <c r="CR1185" s="40"/>
      <c r="CS1185" s="40"/>
      <c r="CT1185" s="40"/>
      <c r="CU1185" s="40"/>
      <c r="CV1185" s="40"/>
      <c r="CW1185" s="40"/>
      <c r="CX1185" s="40"/>
      <c r="CY1185" s="40"/>
      <c r="CZ1185" s="40"/>
      <c r="DA1185" s="40"/>
      <c r="DB1185" s="40"/>
      <c r="DC1185" s="40"/>
      <c r="DD1185" s="40"/>
      <c r="DE1185" s="40"/>
      <c r="DF1185" s="40"/>
      <c r="DG1185" s="40"/>
      <c r="DH1185" s="40"/>
      <c r="DI1185" s="40"/>
      <c r="DJ1185" s="40"/>
      <c r="DK1185" s="40"/>
      <c r="DL1185" s="40"/>
      <c r="DM1185" s="40"/>
      <c r="DN1185" s="40"/>
      <c r="DO1185" s="40"/>
      <c r="DP1185" s="40"/>
      <c r="DQ1185" s="40"/>
      <c r="DR1185" s="40"/>
      <c r="DS1185" s="40"/>
      <c r="DT1185" s="40"/>
      <c r="DU1185" s="40"/>
      <c r="DV1185" s="40"/>
      <c r="DW1185" s="40"/>
      <c r="DX1185" s="40"/>
      <c r="DY1185" s="40"/>
      <c r="DZ1185" s="40"/>
      <c r="EA1185" s="40"/>
      <c r="EB1185" s="40"/>
      <c r="EC1185" s="40"/>
      <c r="ED1185" s="40"/>
    </row>
    <row r="1186" spans="1:134" customFormat="1">
      <c r="A1186" s="1" t="s">
        <v>344</v>
      </c>
      <c r="B1186" s="1" t="s">
        <v>502</v>
      </c>
      <c r="C1186" s="40">
        <v>28</v>
      </c>
      <c r="D1186" s="53">
        <v>55241110002773</v>
      </c>
      <c r="E1186" s="40" t="s">
        <v>233</v>
      </c>
      <c r="F1186" s="40" t="s">
        <v>503</v>
      </c>
      <c r="G1186" s="40" t="s">
        <v>2499</v>
      </c>
      <c r="H1186" s="40" t="s">
        <v>2499</v>
      </c>
      <c r="I1186" s="40" t="s">
        <v>352</v>
      </c>
      <c r="J1186" s="40">
        <v>1230056953</v>
      </c>
      <c r="K1186" s="40" t="s">
        <v>57</v>
      </c>
      <c r="L1186" s="40" t="s">
        <v>58</v>
      </c>
      <c r="M1186" s="40" t="s">
        <v>58</v>
      </c>
      <c r="N1186" s="40" t="s">
        <v>58</v>
      </c>
      <c r="O1186" s="40" t="s">
        <v>58</v>
      </c>
      <c r="P1186" s="40" t="s">
        <v>58</v>
      </c>
      <c r="Q1186" s="40" t="s">
        <v>58</v>
      </c>
      <c r="R1186" s="40" t="s">
        <v>58</v>
      </c>
      <c r="S1186" s="40" t="s">
        <v>58</v>
      </c>
      <c r="T1186" s="40" t="s">
        <v>58</v>
      </c>
      <c r="U1186" s="40" t="s">
        <v>1096</v>
      </c>
      <c r="V1186" s="40" t="s">
        <v>58</v>
      </c>
      <c r="W1186" s="40" t="s">
        <v>57</v>
      </c>
      <c r="X1186" s="40" t="s">
        <v>57</v>
      </c>
      <c r="Y1186" s="40" t="s">
        <v>57</v>
      </c>
      <c r="Z1186" s="40"/>
      <c r="AA1186" s="40"/>
      <c r="AB1186" s="40"/>
      <c r="AC1186" s="40"/>
      <c r="AD1186" s="40"/>
      <c r="AE1186" s="40"/>
      <c r="AF1186" s="40"/>
      <c r="AG1186" s="40"/>
      <c r="AH1186" s="40"/>
      <c r="AI1186" s="40"/>
      <c r="AJ1186" s="40"/>
      <c r="AK1186" s="40"/>
      <c r="AL1186" s="40"/>
      <c r="AM1186" s="40"/>
      <c r="AN1186" s="40"/>
      <c r="AO1186" s="40"/>
      <c r="AP1186" s="40"/>
      <c r="AQ1186" s="40"/>
      <c r="AR1186" s="40"/>
      <c r="AS1186" s="40"/>
      <c r="AT1186" s="40"/>
      <c r="AU1186" s="40"/>
      <c r="AV1186" s="40"/>
      <c r="AW1186" s="40"/>
      <c r="AX1186" s="40"/>
      <c r="AY1186" s="40"/>
      <c r="AZ1186" s="40"/>
      <c r="BA1186" s="40"/>
      <c r="BB1186" s="40"/>
      <c r="BC1186" s="40"/>
      <c r="BD1186" s="40"/>
      <c r="BE1186" s="40"/>
      <c r="BF1186" s="40"/>
      <c r="BG1186" s="40"/>
      <c r="BH1186" s="40"/>
      <c r="BI1186" s="40"/>
      <c r="BJ1186" s="40"/>
      <c r="BK1186" s="40"/>
      <c r="BL1186" s="40"/>
      <c r="BM1186" s="40"/>
      <c r="BN1186" s="40"/>
      <c r="BO1186" s="40"/>
      <c r="BP1186" s="40"/>
      <c r="BQ1186" s="40"/>
      <c r="BR1186" s="40"/>
      <c r="BS1186" s="40"/>
      <c r="BT1186" s="40"/>
      <c r="BU1186" s="40"/>
      <c r="BV1186" s="40"/>
      <c r="BW1186" s="40"/>
      <c r="BX1186" s="40"/>
      <c r="BY1186" s="40"/>
      <c r="BZ1186" s="40"/>
      <c r="CA1186" s="40"/>
      <c r="CB1186" s="40"/>
      <c r="CC1186" s="40"/>
      <c r="CD1186" s="40"/>
      <c r="CE1186" s="40"/>
      <c r="CF1186" s="40"/>
      <c r="CG1186" s="40"/>
      <c r="CH1186" s="40"/>
      <c r="CI1186" s="40"/>
      <c r="CJ1186" s="40"/>
      <c r="CK1186" s="40"/>
      <c r="CL1186" s="40"/>
      <c r="CM1186" s="40"/>
      <c r="CN1186" s="40"/>
      <c r="CO1186" s="40"/>
      <c r="CP1186" s="40"/>
      <c r="CQ1186" s="40"/>
      <c r="CR1186" s="40"/>
      <c r="CS1186" s="40"/>
      <c r="CT1186" s="40"/>
      <c r="CU1186" s="40"/>
      <c r="CV1186" s="40"/>
      <c r="CW1186" s="40"/>
      <c r="CX1186" s="40"/>
      <c r="CY1186" s="40"/>
      <c r="CZ1186" s="40"/>
      <c r="DA1186" s="40"/>
      <c r="DB1186" s="40"/>
      <c r="DC1186" s="40"/>
      <c r="DD1186" s="40"/>
      <c r="DE1186" s="40"/>
      <c r="DF1186" s="40"/>
      <c r="DG1186" s="40"/>
      <c r="DH1186" s="40"/>
      <c r="DI1186" s="40"/>
      <c r="DJ1186" s="40"/>
      <c r="DK1186" s="40"/>
      <c r="DL1186" s="40"/>
      <c r="DM1186" s="40"/>
      <c r="DN1186" s="40"/>
      <c r="DO1186" s="40"/>
      <c r="DP1186" s="40"/>
      <c r="DQ1186" s="40"/>
      <c r="DR1186" s="40"/>
      <c r="DS1186" s="40"/>
      <c r="DT1186" s="40"/>
      <c r="DU1186" s="40"/>
      <c r="DV1186" s="40"/>
      <c r="DW1186" s="40"/>
      <c r="DX1186" s="40"/>
      <c r="DY1186" s="40"/>
      <c r="DZ1186" s="40"/>
      <c r="EA1186" s="40"/>
      <c r="EB1186" s="40"/>
      <c r="EC1186" s="40"/>
      <c r="ED1186" s="40"/>
    </row>
    <row r="1187" spans="1:134" s="30" customFormat="1">
      <c r="A1187" s="20" t="s">
        <v>345</v>
      </c>
      <c r="B1187" s="20" t="s">
        <v>2184</v>
      </c>
      <c r="C1187" s="34">
        <v>28</v>
      </c>
      <c r="D1187" s="52">
        <v>55241110101050</v>
      </c>
      <c r="E1187" s="34" t="s">
        <v>2</v>
      </c>
      <c r="F1187" s="34" t="s">
        <v>2185</v>
      </c>
      <c r="G1187" s="34" t="s">
        <v>506</v>
      </c>
      <c r="H1187" s="34"/>
      <c r="I1187" s="30" t="s">
        <v>1941</v>
      </c>
      <c r="J1187" s="30">
        <v>220639</v>
      </c>
      <c r="K1187" s="30" t="s">
        <v>58</v>
      </c>
      <c r="L1187" s="30" t="s">
        <v>58</v>
      </c>
      <c r="M1187" s="30" t="s">
        <v>58</v>
      </c>
      <c r="N1187" s="30" t="s">
        <v>58</v>
      </c>
      <c r="O1187" s="30" t="s">
        <v>58</v>
      </c>
      <c r="P1187" s="30" t="s">
        <v>58</v>
      </c>
      <c r="Q1187" s="30" t="s">
        <v>58</v>
      </c>
      <c r="R1187" s="30" t="s">
        <v>58</v>
      </c>
      <c r="S1187" s="30" t="s">
        <v>57</v>
      </c>
      <c r="T1187" s="30" t="s">
        <v>58</v>
      </c>
      <c r="U1187" s="36" t="s">
        <v>593</v>
      </c>
      <c r="V1187" s="30" t="s">
        <v>58</v>
      </c>
      <c r="W1187" s="30" t="s">
        <v>57</v>
      </c>
      <c r="X1187" s="30" t="s">
        <v>57</v>
      </c>
      <c r="Y1187" s="30" t="s">
        <v>57</v>
      </c>
    </row>
    <row r="1188" spans="1:134" s="30" customFormat="1">
      <c r="A1188" s="20" t="s">
        <v>345</v>
      </c>
      <c r="B1188" s="20" t="s">
        <v>1934</v>
      </c>
      <c r="C1188" s="34">
        <v>21</v>
      </c>
      <c r="D1188" s="52">
        <v>55241110101037</v>
      </c>
      <c r="E1188" s="34" t="s">
        <v>2</v>
      </c>
      <c r="F1188" s="34" t="s">
        <v>1935</v>
      </c>
      <c r="G1188" s="34" t="s">
        <v>506</v>
      </c>
      <c r="H1188" s="34"/>
      <c r="I1188" s="30" t="s">
        <v>1806</v>
      </c>
      <c r="J1188" s="30" t="s">
        <v>1936</v>
      </c>
      <c r="K1188" s="30" t="s">
        <v>58</v>
      </c>
      <c r="L1188" s="30" t="s">
        <v>58</v>
      </c>
      <c r="M1188" s="30" t="s">
        <v>58</v>
      </c>
      <c r="N1188" s="30" t="s">
        <v>58</v>
      </c>
      <c r="O1188" s="30" t="s">
        <v>58</v>
      </c>
      <c r="P1188" s="30" t="s">
        <v>58</v>
      </c>
      <c r="Q1188" s="30" t="s">
        <v>58</v>
      </c>
      <c r="R1188" s="30" t="s">
        <v>58</v>
      </c>
      <c r="S1188" s="30" t="s">
        <v>58</v>
      </c>
      <c r="T1188" s="30" t="s">
        <v>58</v>
      </c>
      <c r="U1188" s="36" t="s">
        <v>81</v>
      </c>
      <c r="V1188" s="30" t="s">
        <v>58</v>
      </c>
      <c r="W1188" s="30" t="s">
        <v>57</v>
      </c>
      <c r="X1188" s="30" t="s">
        <v>57</v>
      </c>
      <c r="Y1188" s="30" t="s">
        <v>57</v>
      </c>
    </row>
    <row r="1189" spans="1:134" s="30" customFormat="1">
      <c r="A1189" s="20" t="s">
        <v>345</v>
      </c>
      <c r="B1189" s="20" t="s">
        <v>1776</v>
      </c>
      <c r="C1189" s="34">
        <v>18</v>
      </c>
      <c r="D1189" s="52">
        <v>55241110101036</v>
      </c>
      <c r="E1189" s="34" t="s">
        <v>2</v>
      </c>
      <c r="F1189" s="34" t="s">
        <v>1777</v>
      </c>
      <c r="G1189" s="34" t="s">
        <v>506</v>
      </c>
      <c r="H1189" s="34"/>
      <c r="I1189" s="30" t="s">
        <v>1607</v>
      </c>
      <c r="J1189" s="30">
        <v>210248</v>
      </c>
      <c r="K1189" s="30" t="s">
        <v>58</v>
      </c>
      <c r="L1189" s="30" t="s">
        <v>58</v>
      </c>
      <c r="M1189" s="30" t="s">
        <v>58</v>
      </c>
      <c r="N1189" s="30" t="s">
        <v>58</v>
      </c>
      <c r="O1189" s="30" t="s">
        <v>58</v>
      </c>
      <c r="P1189" s="30" t="s">
        <v>58</v>
      </c>
      <c r="Q1189" s="30" t="s">
        <v>58</v>
      </c>
      <c r="R1189" s="30" t="s">
        <v>58</v>
      </c>
      <c r="S1189" s="30" t="s">
        <v>58</v>
      </c>
      <c r="T1189" s="30" t="s">
        <v>58</v>
      </c>
      <c r="U1189" s="36" t="s">
        <v>229</v>
      </c>
      <c r="V1189" s="30" t="s">
        <v>58</v>
      </c>
      <c r="W1189" s="30" t="s">
        <v>57</v>
      </c>
      <c r="X1189" s="30" t="s">
        <v>57</v>
      </c>
      <c r="Y1189" s="30" t="s">
        <v>57</v>
      </c>
    </row>
    <row r="1190" spans="1:134" s="30" customFormat="1">
      <c r="A1190" s="20" t="s">
        <v>345</v>
      </c>
      <c r="B1190" s="20" t="s">
        <v>1778</v>
      </c>
      <c r="C1190" s="34">
        <v>35</v>
      </c>
      <c r="D1190" s="52">
        <v>55241110101029</v>
      </c>
      <c r="E1190" s="34" t="s">
        <v>2</v>
      </c>
      <c r="F1190" s="34" t="s">
        <v>1779</v>
      </c>
      <c r="G1190" s="34" t="s">
        <v>506</v>
      </c>
      <c r="H1190" s="34"/>
      <c r="I1190" s="30" t="s">
        <v>1625</v>
      </c>
      <c r="J1190" s="30">
        <v>223775</v>
      </c>
      <c r="K1190" s="30" t="s">
        <v>58</v>
      </c>
      <c r="L1190" s="30" t="s">
        <v>58</v>
      </c>
      <c r="M1190" s="30" t="s">
        <v>58</v>
      </c>
      <c r="N1190" s="30" t="s">
        <v>58</v>
      </c>
      <c r="O1190" s="30" t="s">
        <v>58</v>
      </c>
      <c r="P1190" s="30" t="s">
        <v>58</v>
      </c>
      <c r="Q1190" s="30" t="s">
        <v>58</v>
      </c>
      <c r="R1190" s="30" t="s">
        <v>58</v>
      </c>
      <c r="S1190" s="30" t="s">
        <v>57</v>
      </c>
      <c r="T1190" s="30" t="s">
        <v>58</v>
      </c>
      <c r="U1190" s="36" t="s">
        <v>229</v>
      </c>
      <c r="V1190" s="30" t="s">
        <v>58</v>
      </c>
      <c r="W1190" s="30" t="s">
        <v>57</v>
      </c>
      <c r="X1190" s="30" t="s">
        <v>57</v>
      </c>
      <c r="Y1190" s="30" t="s">
        <v>57</v>
      </c>
    </row>
    <row r="1191" spans="1:134" s="30" customFormat="1">
      <c r="A1191" s="20" t="s">
        <v>345</v>
      </c>
      <c r="B1191" s="20" t="s">
        <v>1780</v>
      </c>
      <c r="C1191" s="34">
        <v>35</v>
      </c>
      <c r="D1191" s="52">
        <v>55241110101133</v>
      </c>
      <c r="E1191" s="34" t="s">
        <v>2</v>
      </c>
      <c r="F1191" s="34" t="s">
        <v>1781</v>
      </c>
      <c r="G1191" s="34" t="s">
        <v>506</v>
      </c>
      <c r="H1191" s="34"/>
      <c r="I1191" s="30" t="s">
        <v>1625</v>
      </c>
      <c r="J1191" s="30">
        <v>218856</v>
      </c>
      <c r="K1191" s="30" t="s">
        <v>58</v>
      </c>
      <c r="L1191" s="30" t="s">
        <v>58</v>
      </c>
      <c r="M1191" s="30" t="s">
        <v>58</v>
      </c>
      <c r="N1191" s="30" t="s">
        <v>58</v>
      </c>
      <c r="O1191" s="30" t="s">
        <v>58</v>
      </c>
      <c r="P1191" s="30" t="s">
        <v>58</v>
      </c>
      <c r="Q1191" s="30" t="s">
        <v>58</v>
      </c>
      <c r="R1191" s="30" t="s">
        <v>58</v>
      </c>
      <c r="S1191" s="30" t="s">
        <v>58</v>
      </c>
      <c r="T1191" s="30" t="s">
        <v>58</v>
      </c>
      <c r="U1191" s="36" t="s">
        <v>229</v>
      </c>
      <c r="V1191" s="30" t="s">
        <v>58</v>
      </c>
      <c r="W1191" s="30" t="s">
        <v>57</v>
      </c>
      <c r="X1191" s="30" t="s">
        <v>57</v>
      </c>
      <c r="Y1191" s="30" t="s">
        <v>57</v>
      </c>
    </row>
    <row r="1192" spans="1:134" s="30" customFormat="1">
      <c r="A1192" s="20" t="s">
        <v>345</v>
      </c>
      <c r="B1192" s="20" t="s">
        <v>1399</v>
      </c>
      <c r="C1192" s="34">
        <v>28</v>
      </c>
      <c r="D1192" s="52">
        <v>55241110100939</v>
      </c>
      <c r="E1192" s="34" t="s">
        <v>2</v>
      </c>
      <c r="F1192" s="34" t="s">
        <v>1400</v>
      </c>
      <c r="G1192" s="34" t="s">
        <v>506</v>
      </c>
      <c r="H1192" s="34"/>
      <c r="I1192" s="30" t="s">
        <v>1100</v>
      </c>
      <c r="J1192" s="30">
        <v>191284</v>
      </c>
      <c r="K1192" s="30" t="s">
        <v>58</v>
      </c>
      <c r="L1192" s="30" t="s">
        <v>58</v>
      </c>
      <c r="M1192" s="30" t="s">
        <v>58</v>
      </c>
      <c r="N1192" s="30" t="s">
        <v>58</v>
      </c>
      <c r="O1192" s="30" t="s">
        <v>58</v>
      </c>
      <c r="P1192" s="30" t="s">
        <v>58</v>
      </c>
      <c r="Q1192" s="30" t="s">
        <v>58</v>
      </c>
      <c r="R1192" s="30" t="s">
        <v>58</v>
      </c>
      <c r="S1192" s="30" t="s">
        <v>58</v>
      </c>
      <c r="T1192" s="30" t="s">
        <v>58</v>
      </c>
      <c r="U1192" s="36" t="s">
        <v>81</v>
      </c>
      <c r="V1192" s="30" t="s">
        <v>58</v>
      </c>
      <c r="W1192" s="30" t="s">
        <v>57</v>
      </c>
      <c r="X1192" s="30" t="s">
        <v>57</v>
      </c>
      <c r="Y1192" s="30" t="s">
        <v>57</v>
      </c>
    </row>
    <row r="1193" spans="1:134" s="30" customFormat="1" ht="27.6">
      <c r="A1193" s="20" t="s">
        <v>345</v>
      </c>
      <c r="B1193" s="20" t="s">
        <v>1401</v>
      </c>
      <c r="C1193" s="34">
        <v>30</v>
      </c>
      <c r="D1193" s="52">
        <v>55241110101057</v>
      </c>
      <c r="E1193" s="34" t="s">
        <v>233</v>
      </c>
      <c r="F1193" s="34" t="s">
        <v>1402</v>
      </c>
      <c r="G1193" s="34" t="s">
        <v>506</v>
      </c>
      <c r="H1193" s="34"/>
      <c r="I1193" s="30" t="s">
        <v>1105</v>
      </c>
      <c r="J1193" s="30">
        <v>189913</v>
      </c>
      <c r="K1193" s="30" t="s">
        <v>57</v>
      </c>
      <c r="L1193" s="30" t="s">
        <v>58</v>
      </c>
      <c r="M1193" s="30" t="s">
        <v>58</v>
      </c>
      <c r="N1193" s="30" t="s">
        <v>58</v>
      </c>
      <c r="O1193" s="30" t="s">
        <v>58</v>
      </c>
      <c r="P1193" s="30" t="s">
        <v>58</v>
      </c>
      <c r="Q1193" s="30" t="s">
        <v>58</v>
      </c>
      <c r="R1193" s="30" t="s">
        <v>58</v>
      </c>
      <c r="S1193" s="30" t="s">
        <v>57</v>
      </c>
      <c r="T1193" s="30" t="s">
        <v>58</v>
      </c>
      <c r="U1193" s="36" t="s">
        <v>1782</v>
      </c>
      <c r="V1193" s="30" t="s">
        <v>58</v>
      </c>
      <c r="W1193" s="30" t="s">
        <v>57</v>
      </c>
      <c r="X1193" s="30" t="s">
        <v>57</v>
      </c>
      <c r="Y1193" s="30" t="s">
        <v>57</v>
      </c>
    </row>
    <row r="1194" spans="1:134" s="30" customFormat="1">
      <c r="A1194" s="20" t="s">
        <v>345</v>
      </c>
      <c r="B1194" s="20" t="s">
        <v>504</v>
      </c>
      <c r="C1194" s="34">
        <v>21</v>
      </c>
      <c r="D1194" s="52">
        <v>55241110101055</v>
      </c>
      <c r="E1194" s="34" t="s">
        <v>544</v>
      </c>
      <c r="F1194" s="34" t="s">
        <v>505</v>
      </c>
      <c r="G1194" s="34" t="s">
        <v>506</v>
      </c>
      <c r="H1194" s="34"/>
      <c r="I1194" s="30" t="s">
        <v>352</v>
      </c>
      <c r="J1194" s="30">
        <v>212813</v>
      </c>
      <c r="K1194" s="30" t="s">
        <v>58</v>
      </c>
      <c r="L1194" s="30" t="s">
        <v>58</v>
      </c>
      <c r="M1194" s="30" t="s">
        <v>58</v>
      </c>
      <c r="N1194" s="30" t="s">
        <v>58</v>
      </c>
      <c r="O1194" s="30" t="s">
        <v>58</v>
      </c>
      <c r="P1194" s="30" t="s">
        <v>58</v>
      </c>
      <c r="Q1194" s="30" t="s">
        <v>58</v>
      </c>
      <c r="R1194" s="30" t="s">
        <v>58</v>
      </c>
      <c r="S1194" s="30" t="s">
        <v>57</v>
      </c>
      <c r="T1194" s="30" t="s">
        <v>58</v>
      </c>
      <c r="U1194" s="36" t="s">
        <v>1783</v>
      </c>
      <c r="V1194" s="30" t="s">
        <v>58</v>
      </c>
      <c r="W1194" s="30" t="s">
        <v>57</v>
      </c>
      <c r="X1194" s="30" t="s">
        <v>57</v>
      </c>
      <c r="Y1194" s="30" t="s">
        <v>57</v>
      </c>
    </row>
    <row r="1195" spans="1:134" s="30" customFormat="1">
      <c r="A1195" s="20" t="s">
        <v>345</v>
      </c>
      <c r="B1195" s="20" t="s">
        <v>507</v>
      </c>
      <c r="C1195" s="34">
        <v>37</v>
      </c>
      <c r="D1195" s="52">
        <v>55241110100886</v>
      </c>
      <c r="E1195" s="34" t="s">
        <v>2</v>
      </c>
      <c r="F1195" s="34" t="s">
        <v>508</v>
      </c>
      <c r="G1195" s="34" t="s">
        <v>506</v>
      </c>
      <c r="H1195" s="34"/>
      <c r="I1195" s="30" t="s">
        <v>352</v>
      </c>
      <c r="J1195" s="30">
        <v>223428</v>
      </c>
      <c r="K1195" s="30" t="s">
        <v>58</v>
      </c>
      <c r="L1195" s="30" t="s">
        <v>58</v>
      </c>
      <c r="M1195" s="30" t="s">
        <v>58</v>
      </c>
      <c r="N1195" s="30" t="s">
        <v>58</v>
      </c>
      <c r="O1195" s="30" t="s">
        <v>58</v>
      </c>
      <c r="P1195" s="30" t="s">
        <v>58</v>
      </c>
      <c r="Q1195" s="30" t="s">
        <v>58</v>
      </c>
      <c r="R1195" s="30" t="s">
        <v>57</v>
      </c>
      <c r="S1195" s="30" t="s">
        <v>58</v>
      </c>
      <c r="T1195" s="30" t="s">
        <v>58</v>
      </c>
      <c r="U1195" s="36" t="s">
        <v>1783</v>
      </c>
      <c r="V1195" s="30" t="s">
        <v>58</v>
      </c>
      <c r="W1195" s="30" t="s">
        <v>57</v>
      </c>
      <c r="X1195" s="30" t="s">
        <v>57</v>
      </c>
      <c r="Y1195" s="30" t="s">
        <v>57</v>
      </c>
    </row>
    <row r="1196" spans="1:134" s="30" customFormat="1">
      <c r="A1196" s="20" t="s">
        <v>345</v>
      </c>
      <c r="B1196" s="20" t="s">
        <v>509</v>
      </c>
      <c r="C1196" s="34">
        <v>26</v>
      </c>
      <c r="D1196" s="52">
        <v>55241110101333</v>
      </c>
      <c r="E1196" s="34" t="s">
        <v>233</v>
      </c>
      <c r="F1196" s="34" t="s">
        <v>510</v>
      </c>
      <c r="G1196" s="34" t="s">
        <v>506</v>
      </c>
      <c r="H1196" s="34"/>
      <c r="I1196" s="30" t="s">
        <v>352</v>
      </c>
      <c r="J1196" s="30">
        <v>217473</v>
      </c>
      <c r="K1196" s="30" t="s">
        <v>58</v>
      </c>
      <c r="L1196" s="30" t="s">
        <v>58</v>
      </c>
      <c r="M1196" s="30" t="s">
        <v>58</v>
      </c>
      <c r="N1196" s="30" t="s">
        <v>58</v>
      </c>
      <c r="O1196" s="30" t="s">
        <v>58</v>
      </c>
      <c r="P1196" s="30" t="s">
        <v>58</v>
      </c>
      <c r="Q1196" s="30" t="s">
        <v>58</v>
      </c>
      <c r="R1196" s="30" t="s">
        <v>58</v>
      </c>
      <c r="S1196" s="30" t="s">
        <v>58</v>
      </c>
      <c r="T1196" s="30" t="s">
        <v>58</v>
      </c>
      <c r="U1196" s="36"/>
      <c r="V1196" s="30" t="s">
        <v>58</v>
      </c>
      <c r="W1196" s="30" t="s">
        <v>57</v>
      </c>
      <c r="X1196" s="30" t="s">
        <v>57</v>
      </c>
      <c r="Y1196" s="30" t="s">
        <v>57</v>
      </c>
    </row>
    <row r="1197" spans="1:134" s="30" customFormat="1" ht="27.6">
      <c r="A1197" s="20" t="s">
        <v>345</v>
      </c>
      <c r="B1197" s="20" t="s">
        <v>511</v>
      </c>
      <c r="C1197" s="34">
        <v>23</v>
      </c>
      <c r="D1197" s="52">
        <v>55241110100845</v>
      </c>
      <c r="E1197" s="34" t="s">
        <v>544</v>
      </c>
      <c r="F1197" s="34" t="s">
        <v>512</v>
      </c>
      <c r="G1197" s="34" t="s">
        <v>506</v>
      </c>
      <c r="H1197" s="34"/>
      <c r="I1197" s="30" t="s">
        <v>357</v>
      </c>
      <c r="J1197" s="30">
        <v>196092</v>
      </c>
      <c r="K1197" s="30" t="s">
        <v>58</v>
      </c>
      <c r="L1197" s="30" t="s">
        <v>58</v>
      </c>
      <c r="M1197" s="30" t="s">
        <v>58</v>
      </c>
      <c r="N1197" s="30" t="s">
        <v>58</v>
      </c>
      <c r="O1197" s="30" t="s">
        <v>58</v>
      </c>
      <c r="P1197" s="30" t="s">
        <v>58</v>
      </c>
      <c r="Q1197" s="30" t="s">
        <v>58</v>
      </c>
      <c r="R1197" s="30" t="s">
        <v>58</v>
      </c>
      <c r="S1197" s="30" t="s">
        <v>58</v>
      </c>
      <c r="T1197" s="30" t="s">
        <v>58</v>
      </c>
      <c r="U1197" s="36" t="s">
        <v>1784</v>
      </c>
      <c r="V1197" s="30" t="s">
        <v>58</v>
      </c>
      <c r="W1197" s="30" t="s">
        <v>57</v>
      </c>
      <c r="X1197" s="30" t="s">
        <v>57</v>
      </c>
      <c r="Y1197" s="30" t="s">
        <v>57</v>
      </c>
    </row>
    <row r="1198" spans="1:134" customFormat="1">
      <c r="A1198" s="1" t="s">
        <v>346</v>
      </c>
      <c r="B1198" s="1" t="s">
        <v>515</v>
      </c>
      <c r="C1198" s="40">
        <v>25</v>
      </c>
      <c r="D1198" s="53">
        <v>55241110001657</v>
      </c>
      <c r="E1198" s="40" t="s">
        <v>2</v>
      </c>
      <c r="F1198" s="40" t="s">
        <v>3340</v>
      </c>
      <c r="G1198" s="40" t="s">
        <v>3037</v>
      </c>
      <c r="H1198" s="40" t="s">
        <v>3037</v>
      </c>
      <c r="I1198" s="40" t="s">
        <v>3053</v>
      </c>
      <c r="J1198" s="40">
        <v>156653684</v>
      </c>
      <c r="K1198" s="40" t="s">
        <v>58</v>
      </c>
      <c r="L1198" s="40" t="s">
        <v>58</v>
      </c>
      <c r="M1198" s="40" t="s">
        <v>58</v>
      </c>
      <c r="N1198" s="40" t="s">
        <v>58</v>
      </c>
      <c r="O1198" s="40" t="s">
        <v>58</v>
      </c>
      <c r="P1198" s="40" t="s">
        <v>58</v>
      </c>
      <c r="Q1198" s="40" t="s">
        <v>58</v>
      </c>
      <c r="R1198" s="40" t="s">
        <v>57</v>
      </c>
      <c r="S1198" s="40" t="s">
        <v>58</v>
      </c>
      <c r="T1198" s="40" t="s">
        <v>58</v>
      </c>
      <c r="U1198" s="40"/>
      <c r="V1198" s="40" t="s">
        <v>58</v>
      </c>
      <c r="W1198" s="40" t="s">
        <v>57</v>
      </c>
      <c r="X1198" s="40" t="s">
        <v>57</v>
      </c>
      <c r="Y1198" s="40" t="s">
        <v>57</v>
      </c>
      <c r="Z1198" s="40"/>
      <c r="AA1198" s="40"/>
      <c r="AB1198" s="40"/>
      <c r="AC1198" s="40"/>
      <c r="AD1198" s="40"/>
      <c r="AE1198" s="40"/>
      <c r="AF1198" s="40"/>
      <c r="AG1198" s="40"/>
      <c r="AH1198" s="40"/>
      <c r="AI1198" s="40"/>
      <c r="AJ1198" s="40"/>
      <c r="AK1198" s="40"/>
      <c r="AL1198" s="40"/>
      <c r="AM1198" s="40"/>
      <c r="AN1198" s="40"/>
      <c r="AO1198" s="40"/>
      <c r="AP1198" s="40"/>
      <c r="AQ1198" s="40"/>
      <c r="AR1198" s="40"/>
      <c r="AS1198" s="40"/>
      <c r="AT1198" s="40"/>
      <c r="AU1198" s="40"/>
      <c r="AV1198" s="40"/>
      <c r="AW1198" s="40"/>
      <c r="AX1198" s="40"/>
      <c r="AY1198" s="40"/>
      <c r="AZ1198" s="40"/>
      <c r="BA1198" s="40"/>
      <c r="BB1198" s="40"/>
      <c r="BC1198" s="40"/>
      <c r="BD1198" s="40"/>
      <c r="BE1198" s="40"/>
      <c r="BF1198" s="40"/>
      <c r="BG1198" s="40"/>
      <c r="BH1198" s="40"/>
      <c r="BI1198" s="40"/>
      <c r="BJ1198" s="40"/>
      <c r="BK1198" s="40"/>
      <c r="BL1198" s="40"/>
      <c r="BM1198" s="40"/>
      <c r="BN1198" s="40"/>
      <c r="BO1198" s="40"/>
      <c r="BP1198" s="40"/>
      <c r="BQ1198" s="40"/>
      <c r="BR1198" s="40"/>
      <c r="BS1198" s="40"/>
      <c r="BT1198" s="40"/>
      <c r="BU1198" s="40"/>
      <c r="BV1198" s="40"/>
      <c r="BW1198" s="40"/>
      <c r="BX1198" s="40"/>
      <c r="BY1198" s="40"/>
      <c r="BZ1198" s="40"/>
      <c r="CA1198" s="40"/>
      <c r="CB1198" s="40"/>
      <c r="CC1198" s="40"/>
      <c r="CD1198" s="40"/>
      <c r="CE1198" s="40"/>
      <c r="CF1198" s="40"/>
      <c r="CG1198" s="40"/>
      <c r="CH1198" s="40"/>
      <c r="CI1198" s="40"/>
      <c r="CJ1198" s="40"/>
      <c r="CK1198" s="40"/>
      <c r="CL1198" s="40"/>
      <c r="CM1198" s="40"/>
      <c r="CN1198" s="40"/>
      <c r="CO1198" s="40"/>
      <c r="CP1198" s="40"/>
      <c r="CQ1198" s="40"/>
      <c r="CR1198" s="40"/>
      <c r="CS1198" s="40"/>
      <c r="CT1198" s="40"/>
      <c r="CU1198" s="40"/>
      <c r="CV1198" s="40"/>
      <c r="CW1198" s="40"/>
      <c r="CX1198" s="40"/>
      <c r="CY1198" s="40"/>
      <c r="CZ1198" s="40"/>
      <c r="DA1198" s="40"/>
      <c r="DB1198" s="40"/>
      <c r="DC1198" s="40"/>
      <c r="DD1198" s="40"/>
      <c r="DE1198" s="40"/>
      <c r="DF1198" s="40"/>
      <c r="DG1198" s="40"/>
      <c r="DH1198" s="40"/>
      <c r="DI1198" s="40"/>
      <c r="DJ1198" s="40"/>
      <c r="DK1198" s="40"/>
      <c r="DL1198" s="40"/>
      <c r="DM1198" s="40"/>
      <c r="DN1198" s="40"/>
      <c r="DO1198" s="40"/>
      <c r="DP1198" s="40"/>
      <c r="DQ1198" s="40"/>
      <c r="DR1198" s="40"/>
      <c r="DS1198" s="40"/>
      <c r="DT1198" s="40"/>
      <c r="DU1198" s="40"/>
      <c r="DV1198" s="40"/>
      <c r="DW1198" s="40"/>
      <c r="DX1198" s="40"/>
      <c r="DY1198" s="40"/>
      <c r="DZ1198" s="40"/>
      <c r="EA1198" s="40"/>
      <c r="EB1198" s="40"/>
      <c r="EC1198" s="40"/>
      <c r="ED1198" s="40"/>
    </row>
    <row r="1199" spans="1:134" customFormat="1" ht="82.8">
      <c r="A1199" s="1" t="s">
        <v>346</v>
      </c>
      <c r="B1199" s="1" t="s">
        <v>3035</v>
      </c>
      <c r="C1199" s="40">
        <v>33</v>
      </c>
      <c r="D1199" s="53">
        <v>55241110002249</v>
      </c>
      <c r="E1199" s="40" t="s">
        <v>2</v>
      </c>
      <c r="F1199" s="40" t="s">
        <v>3036</v>
      </c>
      <c r="G1199" s="40" t="s">
        <v>3037</v>
      </c>
      <c r="H1199" s="40" t="s">
        <v>3037</v>
      </c>
      <c r="I1199" s="40" t="s">
        <v>2765</v>
      </c>
      <c r="J1199" s="40">
        <v>153541174</v>
      </c>
      <c r="K1199" s="40" t="s">
        <v>58</v>
      </c>
      <c r="L1199" s="40" t="s">
        <v>58</v>
      </c>
      <c r="M1199" s="40" t="s">
        <v>58</v>
      </c>
      <c r="N1199" s="40" t="s">
        <v>58</v>
      </c>
      <c r="O1199" s="40" t="s">
        <v>58</v>
      </c>
      <c r="P1199" s="40" t="s">
        <v>58</v>
      </c>
      <c r="Q1199" s="40" t="s">
        <v>58</v>
      </c>
      <c r="R1199" s="40" t="s">
        <v>58</v>
      </c>
      <c r="S1199" s="40" t="s">
        <v>57</v>
      </c>
      <c r="T1199" s="40" t="s">
        <v>58</v>
      </c>
      <c r="U1199" s="41" t="s">
        <v>3038</v>
      </c>
      <c r="V1199" s="40" t="s">
        <v>58</v>
      </c>
      <c r="W1199" s="40" t="s">
        <v>57</v>
      </c>
      <c r="X1199" s="40" t="s">
        <v>57</v>
      </c>
      <c r="Y1199" s="40" t="s">
        <v>57</v>
      </c>
      <c r="Z1199" s="40"/>
      <c r="AA1199" s="40"/>
      <c r="AB1199" s="40"/>
      <c r="AC1199" s="40"/>
      <c r="AD1199" s="40"/>
      <c r="AE1199" s="40"/>
      <c r="AF1199" s="40"/>
      <c r="AG1199" s="40"/>
      <c r="AH1199" s="40"/>
      <c r="AI1199" s="40"/>
      <c r="AJ1199" s="40"/>
      <c r="AK1199" s="40"/>
      <c r="AL1199" s="40"/>
      <c r="AM1199" s="40"/>
      <c r="AN1199" s="40"/>
      <c r="AO1199" s="40"/>
      <c r="AP1199" s="40"/>
      <c r="AQ1199" s="40"/>
      <c r="AR1199" s="40"/>
      <c r="AS1199" s="40"/>
      <c r="AT1199" s="40"/>
      <c r="AU1199" s="40"/>
      <c r="AV1199" s="40"/>
      <c r="AW1199" s="40"/>
      <c r="AX1199" s="40"/>
      <c r="AY1199" s="40"/>
      <c r="AZ1199" s="40"/>
      <c r="BA1199" s="40"/>
      <c r="BB1199" s="40"/>
      <c r="BC1199" s="40"/>
      <c r="BD1199" s="40"/>
      <c r="BE1199" s="40"/>
      <c r="BF1199" s="40"/>
      <c r="BG1199" s="40"/>
      <c r="BH1199" s="40"/>
      <c r="BI1199" s="40"/>
      <c r="BJ1199" s="40"/>
      <c r="BK1199" s="40"/>
      <c r="BL1199" s="40"/>
      <c r="BM1199" s="40"/>
      <c r="BN1199" s="40"/>
      <c r="BO1199" s="40"/>
      <c r="BP1199" s="40"/>
      <c r="BQ1199" s="40"/>
      <c r="BR1199" s="40"/>
      <c r="BS1199" s="40"/>
      <c r="BT1199" s="40"/>
      <c r="BU1199" s="40"/>
      <c r="BV1199" s="40"/>
      <c r="BW1199" s="40"/>
      <c r="BX1199" s="40"/>
      <c r="BY1199" s="40"/>
      <c r="BZ1199" s="40"/>
      <c r="CA1199" s="40"/>
      <c r="CB1199" s="40"/>
      <c r="CC1199" s="40"/>
      <c r="CD1199" s="40"/>
      <c r="CE1199" s="40"/>
      <c r="CF1199" s="40"/>
      <c r="CG1199" s="40"/>
      <c r="CH1199" s="40"/>
      <c r="CI1199" s="40"/>
      <c r="CJ1199" s="40"/>
      <c r="CK1199" s="40"/>
      <c r="CL1199" s="40"/>
      <c r="CM1199" s="40"/>
      <c r="CN1199" s="40"/>
      <c r="CO1199" s="40"/>
      <c r="CP1199" s="40"/>
      <c r="CQ1199" s="40"/>
      <c r="CR1199" s="40"/>
      <c r="CS1199" s="40"/>
      <c r="CT1199" s="40"/>
      <c r="CU1199" s="40"/>
      <c r="CV1199" s="40"/>
      <c r="CW1199" s="40"/>
      <c r="CX1199" s="40"/>
      <c r="CY1199" s="40"/>
      <c r="CZ1199" s="40"/>
      <c r="DA1199" s="40"/>
      <c r="DB1199" s="40"/>
      <c r="DC1199" s="40"/>
      <c r="DD1199" s="40"/>
      <c r="DE1199" s="40"/>
      <c r="DF1199" s="40"/>
      <c r="DG1199" s="40"/>
      <c r="DH1199" s="40"/>
      <c r="DI1199" s="40"/>
      <c r="DJ1199" s="40"/>
      <c r="DK1199" s="40"/>
      <c r="DL1199" s="40"/>
      <c r="DM1199" s="40"/>
      <c r="DN1199" s="40"/>
      <c r="DO1199" s="40"/>
      <c r="DP1199" s="40"/>
      <c r="DQ1199" s="40"/>
      <c r="DR1199" s="40"/>
      <c r="DS1199" s="40"/>
      <c r="DT1199" s="40"/>
      <c r="DU1199" s="40"/>
      <c r="DV1199" s="40"/>
      <c r="DW1199" s="40"/>
      <c r="DX1199" s="40"/>
      <c r="DY1199" s="40"/>
      <c r="DZ1199" s="40"/>
      <c r="EA1199" s="40"/>
      <c r="EB1199" s="40"/>
      <c r="EC1199" s="40"/>
      <c r="ED1199" s="40"/>
    </row>
    <row r="1200" spans="1:134" customFormat="1" ht="55.2">
      <c r="A1200" s="1" t="s">
        <v>346</v>
      </c>
      <c r="B1200" s="1" t="s">
        <v>2186</v>
      </c>
      <c r="C1200" s="40">
        <v>24</v>
      </c>
      <c r="D1200" s="53">
        <v>55241110002190</v>
      </c>
      <c r="E1200" s="40" t="s">
        <v>2</v>
      </c>
      <c r="F1200" s="40" t="s">
        <v>2187</v>
      </c>
      <c r="G1200" s="40" t="s">
        <v>3037</v>
      </c>
      <c r="H1200" s="40" t="s">
        <v>3037</v>
      </c>
      <c r="I1200" s="40" t="s">
        <v>1941</v>
      </c>
      <c r="J1200" s="40">
        <v>133972548</v>
      </c>
      <c r="K1200" s="40" t="s">
        <v>58</v>
      </c>
      <c r="L1200" s="40" t="s">
        <v>58</v>
      </c>
      <c r="M1200" s="40" t="s">
        <v>58</v>
      </c>
      <c r="N1200" s="40" t="s">
        <v>58</v>
      </c>
      <c r="O1200" s="40" t="s">
        <v>58</v>
      </c>
      <c r="P1200" s="40" t="s">
        <v>58</v>
      </c>
      <c r="Q1200" s="40" t="s">
        <v>58</v>
      </c>
      <c r="R1200" s="40" t="s">
        <v>57</v>
      </c>
      <c r="S1200" s="40" t="s">
        <v>58</v>
      </c>
      <c r="T1200" s="40" t="s">
        <v>58</v>
      </c>
      <c r="U1200" s="41" t="s">
        <v>2188</v>
      </c>
      <c r="V1200" s="40" t="s">
        <v>58</v>
      </c>
      <c r="W1200" s="40" t="s">
        <v>57</v>
      </c>
      <c r="X1200" s="40" t="s">
        <v>57</v>
      </c>
      <c r="Y1200" s="40" t="s">
        <v>57</v>
      </c>
      <c r="Z1200" s="40"/>
      <c r="AA1200" s="40"/>
      <c r="AB1200" s="40"/>
      <c r="AC1200" s="40"/>
      <c r="AD1200" s="40"/>
      <c r="AE1200" s="40"/>
      <c r="AF1200" s="40"/>
      <c r="AG1200" s="40"/>
      <c r="AH1200" s="40"/>
      <c r="AI1200" s="40"/>
      <c r="AJ1200" s="40"/>
      <c r="AK1200" s="40"/>
      <c r="AL1200" s="40"/>
      <c r="AM1200" s="40"/>
      <c r="AN1200" s="40"/>
      <c r="AO1200" s="40"/>
      <c r="AP1200" s="40"/>
      <c r="AQ1200" s="40"/>
      <c r="AR1200" s="40"/>
      <c r="AS1200" s="40"/>
      <c r="AT1200" s="40"/>
      <c r="AU1200" s="40"/>
      <c r="AV1200" s="40"/>
      <c r="AW1200" s="40"/>
      <c r="AX1200" s="40"/>
      <c r="AY1200" s="40"/>
      <c r="AZ1200" s="40"/>
      <c r="BA1200" s="40"/>
      <c r="BB1200" s="40"/>
      <c r="BC1200" s="40"/>
      <c r="BD1200" s="40"/>
      <c r="BE1200" s="40"/>
      <c r="BF1200" s="40"/>
      <c r="BG1200" s="40"/>
      <c r="BH1200" s="40"/>
      <c r="BI1200" s="40"/>
      <c r="BJ1200" s="40"/>
      <c r="BK1200" s="40"/>
      <c r="BL1200" s="40"/>
      <c r="BM1200" s="40"/>
      <c r="BN1200" s="40"/>
      <c r="BO1200" s="40"/>
      <c r="BP1200" s="40"/>
      <c r="BQ1200" s="40"/>
      <c r="BR1200" s="40"/>
      <c r="BS1200" s="40"/>
      <c r="BT1200" s="40"/>
      <c r="BU1200" s="40"/>
      <c r="BV1200" s="40"/>
      <c r="BW1200" s="40"/>
      <c r="BX1200" s="40"/>
      <c r="BY1200" s="40"/>
      <c r="BZ1200" s="40"/>
      <c r="CA1200" s="40"/>
      <c r="CB1200" s="40"/>
      <c r="CC1200" s="40"/>
      <c r="CD1200" s="40"/>
      <c r="CE1200" s="40"/>
      <c r="CF1200" s="40"/>
      <c r="CG1200" s="40"/>
      <c r="CH1200" s="40"/>
      <c r="CI1200" s="40"/>
      <c r="CJ1200" s="40"/>
      <c r="CK1200" s="40"/>
      <c r="CL1200" s="40"/>
      <c r="CM1200" s="40"/>
      <c r="CN1200" s="40"/>
      <c r="CO1200" s="40"/>
      <c r="CP1200" s="40"/>
      <c r="CQ1200" s="40"/>
      <c r="CR1200" s="40"/>
      <c r="CS1200" s="40"/>
      <c r="CT1200" s="40"/>
      <c r="CU1200" s="40"/>
      <c r="CV1200" s="40"/>
      <c r="CW1200" s="40"/>
      <c r="CX1200" s="40"/>
      <c r="CY1200" s="40"/>
      <c r="CZ1200" s="40"/>
      <c r="DA1200" s="40"/>
      <c r="DB1200" s="40"/>
      <c r="DC1200" s="40"/>
      <c r="DD1200" s="40"/>
      <c r="DE1200" s="40"/>
      <c r="DF1200" s="40"/>
      <c r="DG1200" s="40"/>
      <c r="DH1200" s="40"/>
      <c r="DI1200" s="40"/>
      <c r="DJ1200" s="40"/>
      <c r="DK1200" s="40"/>
      <c r="DL1200" s="40"/>
      <c r="DM1200" s="40"/>
      <c r="DN1200" s="40"/>
      <c r="DO1200" s="40"/>
      <c r="DP1200" s="40"/>
      <c r="DQ1200" s="40"/>
      <c r="DR1200" s="40"/>
      <c r="DS1200" s="40"/>
      <c r="DT1200" s="40"/>
      <c r="DU1200" s="40"/>
      <c r="DV1200" s="40"/>
      <c r="DW1200" s="40"/>
      <c r="DX1200" s="40"/>
      <c r="DY1200" s="40"/>
      <c r="DZ1200" s="40"/>
      <c r="EA1200" s="40"/>
      <c r="EB1200" s="40"/>
      <c r="EC1200" s="40"/>
      <c r="ED1200" s="40"/>
    </row>
    <row r="1201" spans="1:134" customFormat="1">
      <c r="A1201" s="1" t="s">
        <v>346</v>
      </c>
      <c r="B1201" s="1" t="s">
        <v>1785</v>
      </c>
      <c r="C1201" s="40">
        <v>20</v>
      </c>
      <c r="D1201" s="53">
        <v>55241110001742</v>
      </c>
      <c r="E1201" s="40" t="s">
        <v>544</v>
      </c>
      <c r="F1201" s="40" t="s">
        <v>1786</v>
      </c>
      <c r="G1201" s="40" t="s">
        <v>3037</v>
      </c>
      <c r="H1201" s="40" t="s">
        <v>3037</v>
      </c>
      <c r="I1201" s="40" t="s">
        <v>1607</v>
      </c>
      <c r="J1201" s="40">
        <v>136776466</v>
      </c>
      <c r="K1201" s="40" t="s">
        <v>58</v>
      </c>
      <c r="L1201" s="40" t="s">
        <v>58</v>
      </c>
      <c r="M1201" s="40" t="s">
        <v>58</v>
      </c>
      <c r="N1201" s="40" t="s">
        <v>58</v>
      </c>
      <c r="O1201" s="40" t="s">
        <v>58</v>
      </c>
      <c r="P1201" s="40" t="s">
        <v>58</v>
      </c>
      <c r="Q1201" s="40" t="s">
        <v>58</v>
      </c>
      <c r="R1201" s="40" t="s">
        <v>58</v>
      </c>
      <c r="S1201" s="40" t="s">
        <v>58</v>
      </c>
      <c r="T1201" s="40" t="s">
        <v>58</v>
      </c>
      <c r="U1201" s="40" t="s">
        <v>1787</v>
      </c>
      <c r="V1201" s="40" t="s">
        <v>58</v>
      </c>
      <c r="W1201" s="40" t="s">
        <v>57</v>
      </c>
      <c r="X1201" s="40" t="s">
        <v>57</v>
      </c>
      <c r="Y1201" s="40" t="s">
        <v>57</v>
      </c>
      <c r="Z1201" s="40"/>
      <c r="AA1201" s="40"/>
      <c r="AB1201" s="40"/>
      <c r="AC1201" s="40"/>
      <c r="AD1201" s="40"/>
      <c r="AE1201" s="40"/>
      <c r="AF1201" s="40"/>
      <c r="AG1201" s="40"/>
      <c r="AH1201" s="40"/>
      <c r="AI1201" s="40"/>
      <c r="AJ1201" s="40"/>
      <c r="AK1201" s="40"/>
      <c r="AL1201" s="40"/>
      <c r="AM1201" s="40"/>
      <c r="AN1201" s="40"/>
      <c r="AO1201" s="40"/>
      <c r="AP1201" s="40"/>
      <c r="AQ1201" s="40"/>
      <c r="AR1201" s="40"/>
      <c r="AS1201" s="40"/>
      <c r="AT1201" s="40"/>
      <c r="AU1201" s="40"/>
      <c r="AV1201" s="40"/>
      <c r="AW1201" s="40"/>
      <c r="AX1201" s="40"/>
      <c r="AY1201" s="40"/>
      <c r="AZ1201" s="40"/>
      <c r="BA1201" s="40"/>
      <c r="BB1201" s="40"/>
      <c r="BC1201" s="40"/>
      <c r="BD1201" s="40"/>
      <c r="BE1201" s="40"/>
      <c r="BF1201" s="40"/>
      <c r="BG1201" s="40"/>
      <c r="BH1201" s="40"/>
      <c r="BI1201" s="40"/>
      <c r="BJ1201" s="40"/>
      <c r="BK1201" s="40"/>
      <c r="BL1201" s="40"/>
      <c r="BM1201" s="40"/>
      <c r="BN1201" s="40"/>
      <c r="BO1201" s="40"/>
      <c r="BP1201" s="40"/>
      <c r="BQ1201" s="40"/>
      <c r="BR1201" s="40"/>
      <c r="BS1201" s="40"/>
      <c r="BT1201" s="40"/>
      <c r="BU1201" s="40"/>
      <c r="BV1201" s="40"/>
      <c r="BW1201" s="40"/>
      <c r="BX1201" s="40"/>
      <c r="BY1201" s="40"/>
      <c r="BZ1201" s="40"/>
      <c r="CA1201" s="40"/>
      <c r="CB1201" s="40"/>
      <c r="CC1201" s="40"/>
      <c r="CD1201" s="40"/>
      <c r="CE1201" s="40"/>
      <c r="CF1201" s="40"/>
      <c r="CG1201" s="40"/>
      <c r="CH1201" s="40"/>
      <c r="CI1201" s="40"/>
      <c r="CJ1201" s="40"/>
      <c r="CK1201" s="40"/>
      <c r="CL1201" s="40"/>
      <c r="CM1201" s="40"/>
      <c r="CN1201" s="40"/>
      <c r="CO1201" s="40"/>
      <c r="CP1201" s="40"/>
      <c r="CQ1201" s="40"/>
      <c r="CR1201" s="40"/>
      <c r="CS1201" s="40"/>
      <c r="CT1201" s="40"/>
      <c r="CU1201" s="40"/>
      <c r="CV1201" s="40"/>
      <c r="CW1201" s="40"/>
      <c r="CX1201" s="40"/>
      <c r="CY1201" s="40"/>
      <c r="CZ1201" s="40"/>
      <c r="DA1201" s="40"/>
      <c r="DB1201" s="40"/>
      <c r="DC1201" s="40"/>
      <c r="DD1201" s="40"/>
      <c r="DE1201" s="40"/>
      <c r="DF1201" s="40"/>
      <c r="DG1201" s="40"/>
      <c r="DH1201" s="40"/>
      <c r="DI1201" s="40"/>
      <c r="DJ1201" s="40"/>
      <c r="DK1201" s="40"/>
      <c r="DL1201" s="40"/>
      <c r="DM1201" s="40"/>
      <c r="DN1201" s="40"/>
      <c r="DO1201" s="40"/>
      <c r="DP1201" s="40"/>
      <c r="DQ1201" s="40"/>
      <c r="DR1201" s="40"/>
      <c r="DS1201" s="40"/>
      <c r="DT1201" s="40"/>
      <c r="DU1201" s="40"/>
      <c r="DV1201" s="40"/>
      <c r="DW1201" s="40"/>
      <c r="DX1201" s="40"/>
      <c r="DY1201" s="40"/>
      <c r="DZ1201" s="40"/>
      <c r="EA1201" s="40"/>
      <c r="EB1201" s="40"/>
      <c r="EC1201" s="40"/>
      <c r="ED1201" s="40"/>
    </row>
    <row r="1202" spans="1:134" customFormat="1">
      <c r="A1202" s="1" t="s">
        <v>346</v>
      </c>
      <c r="B1202" s="1" t="s">
        <v>1788</v>
      </c>
      <c r="C1202" s="40">
        <v>22</v>
      </c>
      <c r="D1202" s="53">
        <v>55241110001736</v>
      </c>
      <c r="E1202" s="40" t="s">
        <v>544</v>
      </c>
      <c r="F1202" s="40" t="s">
        <v>1789</v>
      </c>
      <c r="G1202" s="40" t="s">
        <v>3037</v>
      </c>
      <c r="H1202" s="40" t="s">
        <v>3037</v>
      </c>
      <c r="I1202" s="40" t="s">
        <v>1607</v>
      </c>
      <c r="J1202" s="40">
        <v>156751730</v>
      </c>
      <c r="K1202" s="40" t="s">
        <v>58</v>
      </c>
      <c r="L1202" s="40" t="s">
        <v>58</v>
      </c>
      <c r="M1202" s="40" t="s">
        <v>58</v>
      </c>
      <c r="N1202" s="40" t="s">
        <v>58</v>
      </c>
      <c r="O1202" s="40" t="s">
        <v>58</v>
      </c>
      <c r="P1202" s="40" t="s">
        <v>58</v>
      </c>
      <c r="Q1202" s="40" t="s">
        <v>58</v>
      </c>
      <c r="R1202" s="40" t="s">
        <v>58</v>
      </c>
      <c r="S1202" s="40" t="s">
        <v>58</v>
      </c>
      <c r="T1202" s="40" t="s">
        <v>58</v>
      </c>
      <c r="U1202" s="40"/>
      <c r="V1202" s="40" t="s">
        <v>58</v>
      </c>
      <c r="W1202" s="40" t="s">
        <v>57</v>
      </c>
      <c r="X1202" s="40" t="s">
        <v>57</v>
      </c>
      <c r="Y1202" s="40" t="s">
        <v>57</v>
      </c>
      <c r="Z1202" s="40"/>
      <c r="AA1202" s="40"/>
      <c r="AB1202" s="40"/>
      <c r="AC1202" s="40"/>
      <c r="AD1202" s="40"/>
      <c r="AE1202" s="40"/>
      <c r="AF1202" s="40"/>
      <c r="AG1202" s="40"/>
      <c r="AH1202" s="40"/>
      <c r="AI1202" s="40"/>
      <c r="AJ1202" s="40"/>
      <c r="AK1202" s="40"/>
      <c r="AL1202" s="40"/>
      <c r="AM1202" s="40"/>
      <c r="AN1202" s="40"/>
      <c r="AO1202" s="40"/>
      <c r="AP1202" s="40"/>
      <c r="AQ1202" s="40"/>
      <c r="AR1202" s="40"/>
      <c r="AS1202" s="40"/>
      <c r="AT1202" s="40"/>
      <c r="AU1202" s="40"/>
      <c r="AV1202" s="40"/>
      <c r="AW1202" s="40"/>
      <c r="AX1202" s="40"/>
      <c r="AY1202" s="40"/>
      <c r="AZ1202" s="40"/>
      <c r="BA1202" s="40"/>
      <c r="BB1202" s="40"/>
      <c r="BC1202" s="40"/>
      <c r="BD1202" s="40"/>
      <c r="BE1202" s="40"/>
      <c r="BF1202" s="40"/>
      <c r="BG1202" s="40"/>
      <c r="BH1202" s="40"/>
      <c r="BI1202" s="40"/>
      <c r="BJ1202" s="40"/>
      <c r="BK1202" s="40"/>
      <c r="BL1202" s="40"/>
      <c r="BM1202" s="40"/>
      <c r="BN1202" s="40"/>
      <c r="BO1202" s="40"/>
      <c r="BP1202" s="40"/>
      <c r="BQ1202" s="40"/>
      <c r="BR1202" s="40"/>
      <c r="BS1202" s="40"/>
      <c r="BT1202" s="40"/>
      <c r="BU1202" s="40"/>
      <c r="BV1202" s="40"/>
      <c r="BW1202" s="40"/>
      <c r="BX1202" s="40"/>
      <c r="BY1202" s="40"/>
      <c r="BZ1202" s="40"/>
      <c r="CA1202" s="40"/>
      <c r="CB1202" s="40"/>
      <c r="CC1202" s="40"/>
      <c r="CD1202" s="40"/>
      <c r="CE1202" s="40"/>
      <c r="CF1202" s="40"/>
      <c r="CG1202" s="40"/>
      <c r="CH1202" s="40"/>
      <c r="CI1202" s="40"/>
      <c r="CJ1202" s="40"/>
      <c r="CK1202" s="40"/>
      <c r="CL1202" s="40"/>
      <c r="CM1202" s="40"/>
      <c r="CN1202" s="40"/>
      <c r="CO1202" s="40"/>
      <c r="CP1202" s="40"/>
      <c r="CQ1202" s="40"/>
      <c r="CR1202" s="40"/>
      <c r="CS1202" s="40"/>
      <c r="CT1202" s="40"/>
      <c r="CU1202" s="40"/>
      <c r="CV1202" s="40"/>
      <c r="CW1202" s="40"/>
      <c r="CX1202" s="40"/>
      <c r="CY1202" s="40"/>
      <c r="CZ1202" s="40"/>
      <c r="DA1202" s="40"/>
      <c r="DB1202" s="40"/>
      <c r="DC1202" s="40"/>
      <c r="DD1202" s="40"/>
      <c r="DE1202" s="40"/>
      <c r="DF1202" s="40"/>
      <c r="DG1202" s="40"/>
      <c r="DH1202" s="40"/>
      <c r="DI1202" s="40"/>
      <c r="DJ1202" s="40"/>
      <c r="DK1202" s="40"/>
      <c r="DL1202" s="40"/>
      <c r="DM1202" s="40"/>
      <c r="DN1202" s="40"/>
      <c r="DO1202" s="40"/>
      <c r="DP1202" s="40"/>
      <c r="DQ1202" s="40"/>
      <c r="DR1202" s="40"/>
      <c r="DS1202" s="40"/>
      <c r="DT1202" s="40"/>
      <c r="DU1202" s="40"/>
      <c r="DV1202" s="40"/>
      <c r="DW1202" s="40"/>
      <c r="DX1202" s="40"/>
      <c r="DY1202" s="40"/>
      <c r="DZ1202" s="40"/>
      <c r="EA1202" s="40"/>
      <c r="EB1202" s="40"/>
      <c r="EC1202" s="40"/>
      <c r="ED1202" s="40"/>
    </row>
    <row r="1203" spans="1:134" customFormat="1">
      <c r="A1203" s="1" t="s">
        <v>346</v>
      </c>
      <c r="B1203" s="1" t="s">
        <v>1403</v>
      </c>
      <c r="C1203" s="40">
        <v>21</v>
      </c>
      <c r="D1203" s="53">
        <v>55241110001759</v>
      </c>
      <c r="E1203" s="40" t="s">
        <v>233</v>
      </c>
      <c r="F1203" s="40" t="s">
        <v>1790</v>
      </c>
      <c r="G1203" s="40" t="s">
        <v>3037</v>
      </c>
      <c r="H1203" s="40" t="s">
        <v>3037</v>
      </c>
      <c r="I1203" s="40" t="s">
        <v>1607</v>
      </c>
      <c r="J1203" s="40">
        <v>136712780</v>
      </c>
      <c r="K1203" s="40" t="s">
        <v>58</v>
      </c>
      <c r="L1203" s="40" t="s">
        <v>58</v>
      </c>
      <c r="M1203" s="40" t="s">
        <v>58</v>
      </c>
      <c r="N1203" s="40" t="s">
        <v>58</v>
      </c>
      <c r="O1203" s="40" t="s">
        <v>58</v>
      </c>
      <c r="P1203" s="40" t="s">
        <v>58</v>
      </c>
      <c r="Q1203" s="40" t="s">
        <v>58</v>
      </c>
      <c r="R1203" s="40" t="s">
        <v>58</v>
      </c>
      <c r="S1203" s="40" t="s">
        <v>57</v>
      </c>
      <c r="T1203" s="40" t="s">
        <v>58</v>
      </c>
      <c r="U1203" s="40"/>
      <c r="V1203" s="40" t="s">
        <v>58</v>
      </c>
      <c r="W1203" s="40" t="s">
        <v>57</v>
      </c>
      <c r="X1203" s="40" t="s">
        <v>57</v>
      </c>
      <c r="Y1203" s="40" t="s">
        <v>57</v>
      </c>
      <c r="Z1203" s="40"/>
      <c r="AA1203" s="40"/>
      <c r="AB1203" s="40"/>
      <c r="AC1203" s="40"/>
      <c r="AD1203" s="40"/>
      <c r="AE1203" s="40"/>
      <c r="AF1203" s="40"/>
      <c r="AG1203" s="40"/>
      <c r="AH1203" s="40"/>
      <c r="AI1203" s="40"/>
      <c r="AJ1203" s="40"/>
      <c r="AK1203" s="40"/>
      <c r="AL1203" s="40"/>
      <c r="AM1203" s="40"/>
      <c r="AN1203" s="40"/>
      <c r="AO1203" s="40"/>
      <c r="AP1203" s="40"/>
      <c r="AQ1203" s="40"/>
      <c r="AR1203" s="40"/>
      <c r="AS1203" s="40"/>
      <c r="AT1203" s="40"/>
      <c r="AU1203" s="40"/>
      <c r="AV1203" s="40"/>
      <c r="AW1203" s="40"/>
      <c r="AX1203" s="40"/>
      <c r="AY1203" s="40"/>
      <c r="AZ1203" s="40"/>
      <c r="BA1203" s="40"/>
      <c r="BB1203" s="40"/>
      <c r="BC1203" s="40"/>
      <c r="BD1203" s="40"/>
      <c r="BE1203" s="40"/>
      <c r="BF1203" s="40"/>
      <c r="BG1203" s="40"/>
      <c r="BH1203" s="40"/>
      <c r="BI1203" s="40"/>
      <c r="BJ1203" s="40"/>
      <c r="BK1203" s="40"/>
      <c r="BL1203" s="40"/>
      <c r="BM1203" s="40"/>
      <c r="BN1203" s="40"/>
      <c r="BO1203" s="40"/>
      <c r="BP1203" s="40"/>
      <c r="BQ1203" s="40"/>
      <c r="BR1203" s="40"/>
      <c r="BS1203" s="40"/>
      <c r="BT1203" s="40"/>
      <c r="BU1203" s="40"/>
      <c r="BV1203" s="40"/>
      <c r="BW1203" s="40"/>
      <c r="BX1203" s="40"/>
      <c r="BY1203" s="40"/>
      <c r="BZ1203" s="40"/>
      <c r="CA1203" s="40"/>
      <c r="CB1203" s="40"/>
      <c r="CC1203" s="40"/>
      <c r="CD1203" s="40"/>
      <c r="CE1203" s="40"/>
      <c r="CF1203" s="40"/>
      <c r="CG1203" s="40"/>
      <c r="CH1203" s="40"/>
      <c r="CI1203" s="40"/>
      <c r="CJ1203" s="40"/>
      <c r="CK1203" s="40"/>
      <c r="CL1203" s="40"/>
      <c r="CM1203" s="40"/>
      <c r="CN1203" s="40"/>
      <c r="CO1203" s="40"/>
      <c r="CP1203" s="40"/>
      <c r="CQ1203" s="40"/>
      <c r="CR1203" s="40"/>
      <c r="CS1203" s="40"/>
      <c r="CT1203" s="40"/>
      <c r="CU1203" s="40"/>
      <c r="CV1203" s="40"/>
      <c r="CW1203" s="40"/>
      <c r="CX1203" s="40"/>
      <c r="CY1203" s="40"/>
      <c r="CZ1203" s="40"/>
      <c r="DA1203" s="40"/>
      <c r="DB1203" s="40"/>
      <c r="DC1203" s="40"/>
      <c r="DD1203" s="40"/>
      <c r="DE1203" s="40"/>
      <c r="DF1203" s="40"/>
      <c r="DG1203" s="40"/>
      <c r="DH1203" s="40"/>
      <c r="DI1203" s="40"/>
      <c r="DJ1203" s="40"/>
      <c r="DK1203" s="40"/>
      <c r="DL1203" s="40"/>
      <c r="DM1203" s="40"/>
      <c r="DN1203" s="40"/>
      <c r="DO1203" s="40"/>
      <c r="DP1203" s="40"/>
      <c r="DQ1203" s="40"/>
      <c r="DR1203" s="40"/>
      <c r="DS1203" s="40"/>
      <c r="DT1203" s="40"/>
      <c r="DU1203" s="40"/>
      <c r="DV1203" s="40"/>
      <c r="DW1203" s="40"/>
      <c r="DX1203" s="40"/>
      <c r="DY1203" s="40"/>
      <c r="DZ1203" s="40"/>
      <c r="EA1203" s="40"/>
      <c r="EB1203" s="40"/>
      <c r="EC1203" s="40"/>
      <c r="ED1203" s="40"/>
    </row>
    <row r="1204" spans="1:134" customFormat="1" ht="82.8">
      <c r="A1204" s="1" t="s">
        <v>346</v>
      </c>
      <c r="B1204" s="1" t="s">
        <v>1409</v>
      </c>
      <c r="C1204" s="40">
        <v>31</v>
      </c>
      <c r="D1204" s="53">
        <v>55241110002043</v>
      </c>
      <c r="E1204" s="40" t="s">
        <v>2</v>
      </c>
      <c r="F1204" s="40" t="s">
        <v>1410</v>
      </c>
      <c r="G1204" s="40" t="s">
        <v>3037</v>
      </c>
      <c r="H1204" s="40" t="s">
        <v>3037</v>
      </c>
      <c r="I1204" s="40" t="s">
        <v>1100</v>
      </c>
      <c r="J1204" s="40">
        <v>156811446</v>
      </c>
      <c r="K1204" s="40" t="s">
        <v>58</v>
      </c>
      <c r="L1204" s="40" t="s">
        <v>58</v>
      </c>
      <c r="M1204" s="40" t="s">
        <v>58</v>
      </c>
      <c r="N1204" s="40" t="s">
        <v>58</v>
      </c>
      <c r="O1204" s="40" t="s">
        <v>58</v>
      </c>
      <c r="P1204" s="40" t="s">
        <v>58</v>
      </c>
      <c r="Q1204" s="40" t="s">
        <v>57</v>
      </c>
      <c r="R1204" s="40" t="s">
        <v>58</v>
      </c>
      <c r="S1204" s="40" t="s">
        <v>57</v>
      </c>
      <c r="T1204" s="40" t="s">
        <v>58</v>
      </c>
      <c r="U1204" s="41" t="s">
        <v>1791</v>
      </c>
      <c r="V1204" s="40" t="s">
        <v>58</v>
      </c>
      <c r="W1204" s="40" t="s">
        <v>57</v>
      </c>
      <c r="X1204" s="40" t="s">
        <v>57</v>
      </c>
      <c r="Y1204" s="40" t="s">
        <v>57</v>
      </c>
      <c r="Z1204" s="40"/>
      <c r="AA1204" s="40"/>
      <c r="AB1204" s="40"/>
      <c r="AC1204" s="40"/>
      <c r="AD1204" s="40"/>
      <c r="AE1204" s="40"/>
      <c r="AF1204" s="40"/>
      <c r="AG1204" s="40"/>
      <c r="AH1204" s="40"/>
      <c r="AI1204" s="40"/>
      <c r="AJ1204" s="40"/>
      <c r="AK1204" s="40"/>
      <c r="AL1204" s="40"/>
      <c r="AM1204" s="40"/>
      <c r="AN1204" s="40"/>
      <c r="AO1204" s="40"/>
      <c r="AP1204" s="40"/>
      <c r="AQ1204" s="40"/>
      <c r="AR1204" s="40"/>
      <c r="AS1204" s="40"/>
      <c r="AT1204" s="40"/>
      <c r="AU1204" s="40"/>
      <c r="AV1204" s="40"/>
      <c r="AW1204" s="40"/>
      <c r="AX1204" s="40"/>
      <c r="AY1204" s="40"/>
      <c r="AZ1204" s="40"/>
      <c r="BA1204" s="40"/>
      <c r="BB1204" s="40"/>
      <c r="BC1204" s="40"/>
      <c r="BD1204" s="40"/>
      <c r="BE1204" s="40"/>
      <c r="BF1204" s="40"/>
      <c r="BG1204" s="40"/>
      <c r="BH1204" s="40"/>
      <c r="BI1204" s="40"/>
      <c r="BJ1204" s="40"/>
      <c r="BK1204" s="40"/>
      <c r="BL1204" s="40"/>
      <c r="BM1204" s="40"/>
      <c r="BN1204" s="40"/>
      <c r="BO1204" s="40"/>
      <c r="BP1204" s="40"/>
      <c r="BQ1204" s="40"/>
      <c r="BR1204" s="40"/>
      <c r="BS1204" s="40"/>
      <c r="BT1204" s="40"/>
      <c r="BU1204" s="40"/>
      <c r="BV1204" s="40"/>
      <c r="BW1204" s="40"/>
      <c r="BX1204" s="40"/>
      <c r="BY1204" s="40"/>
      <c r="BZ1204" s="40"/>
      <c r="CA1204" s="40"/>
      <c r="CB1204" s="40"/>
      <c r="CC1204" s="40"/>
      <c r="CD1204" s="40"/>
      <c r="CE1204" s="40"/>
      <c r="CF1204" s="40"/>
      <c r="CG1204" s="40"/>
      <c r="CH1204" s="40"/>
      <c r="CI1204" s="40"/>
      <c r="CJ1204" s="40"/>
      <c r="CK1204" s="40"/>
      <c r="CL1204" s="40"/>
      <c r="CM1204" s="40"/>
      <c r="CN1204" s="40"/>
      <c r="CO1204" s="40"/>
      <c r="CP1204" s="40"/>
      <c r="CQ1204" s="40"/>
      <c r="CR1204" s="40"/>
      <c r="CS1204" s="40"/>
      <c r="CT1204" s="40"/>
      <c r="CU1204" s="40"/>
      <c r="CV1204" s="40"/>
      <c r="CW1204" s="40"/>
      <c r="CX1204" s="40"/>
      <c r="CY1204" s="40"/>
      <c r="CZ1204" s="40"/>
      <c r="DA1204" s="40"/>
      <c r="DB1204" s="40"/>
      <c r="DC1204" s="40"/>
      <c r="DD1204" s="40"/>
      <c r="DE1204" s="40"/>
      <c r="DF1204" s="40"/>
      <c r="DG1204" s="40"/>
      <c r="DH1204" s="40"/>
      <c r="DI1204" s="40"/>
      <c r="DJ1204" s="40"/>
      <c r="DK1204" s="40"/>
      <c r="DL1204" s="40"/>
      <c r="DM1204" s="40"/>
      <c r="DN1204" s="40"/>
      <c r="DO1204" s="40"/>
      <c r="DP1204" s="40"/>
      <c r="DQ1204" s="40"/>
      <c r="DR1204" s="40"/>
      <c r="DS1204" s="40"/>
      <c r="DT1204" s="40"/>
      <c r="DU1204" s="40"/>
      <c r="DV1204" s="40"/>
      <c r="DW1204" s="40"/>
      <c r="DX1204" s="40"/>
      <c r="DY1204" s="40"/>
      <c r="DZ1204" s="40"/>
      <c r="EA1204" s="40"/>
      <c r="EB1204" s="40"/>
      <c r="EC1204" s="40"/>
      <c r="ED1204" s="40"/>
    </row>
    <row r="1205" spans="1:134" customFormat="1" ht="55.2">
      <c r="A1205" s="1" t="s">
        <v>346</v>
      </c>
      <c r="B1205" s="1" t="s">
        <v>1403</v>
      </c>
      <c r="C1205" s="40">
        <v>21</v>
      </c>
      <c r="D1205" s="53">
        <v>55241110002046</v>
      </c>
      <c r="E1205" s="40" t="s">
        <v>2</v>
      </c>
      <c r="F1205" s="40" t="s">
        <v>1404</v>
      </c>
      <c r="G1205" s="40" t="s">
        <v>3037</v>
      </c>
      <c r="H1205" s="40"/>
      <c r="I1205" s="40" t="s">
        <v>1100</v>
      </c>
      <c r="J1205" s="40">
        <v>136712780</v>
      </c>
      <c r="K1205" s="40" t="s">
        <v>58</v>
      </c>
      <c r="L1205" s="40" t="s">
        <v>58</v>
      </c>
      <c r="M1205" s="40" t="s">
        <v>58</v>
      </c>
      <c r="N1205" s="40" t="s">
        <v>58</v>
      </c>
      <c r="O1205" s="40" t="s">
        <v>58</v>
      </c>
      <c r="P1205" s="40" t="s">
        <v>58</v>
      </c>
      <c r="Q1205" s="40" t="s">
        <v>58</v>
      </c>
      <c r="R1205" s="40" t="s">
        <v>58</v>
      </c>
      <c r="S1205" s="40" t="s">
        <v>57</v>
      </c>
      <c r="T1205" s="40" t="s">
        <v>58</v>
      </c>
      <c r="U1205" s="41" t="s">
        <v>1792</v>
      </c>
      <c r="V1205" s="40" t="s">
        <v>58</v>
      </c>
      <c r="W1205" s="40" t="s">
        <v>57</v>
      </c>
      <c r="X1205" s="40" t="s">
        <v>57</v>
      </c>
      <c r="Y1205" s="40" t="s">
        <v>57</v>
      </c>
      <c r="Z1205" s="40"/>
      <c r="AA1205" s="40"/>
      <c r="AB1205" s="40"/>
      <c r="AC1205" s="40"/>
      <c r="AD1205" s="40"/>
      <c r="AE1205" s="40"/>
      <c r="AF1205" s="40"/>
      <c r="AG1205" s="40"/>
      <c r="AH1205" s="40"/>
      <c r="AI1205" s="40"/>
      <c r="AJ1205" s="40"/>
      <c r="AK1205" s="40"/>
      <c r="AL1205" s="40"/>
      <c r="AM1205" s="40"/>
      <c r="AN1205" s="40"/>
      <c r="AO1205" s="40"/>
      <c r="AP1205" s="40"/>
      <c r="AQ1205" s="40"/>
      <c r="AR1205" s="40"/>
      <c r="AS1205" s="40"/>
      <c r="AT1205" s="40"/>
      <c r="AU1205" s="40"/>
      <c r="AV1205" s="40"/>
      <c r="AW1205" s="40"/>
      <c r="AX1205" s="40"/>
      <c r="AY1205" s="40"/>
      <c r="AZ1205" s="40"/>
      <c r="BA1205" s="40"/>
      <c r="BB1205" s="40"/>
      <c r="BC1205" s="40"/>
      <c r="BD1205" s="40"/>
      <c r="BE1205" s="40"/>
      <c r="BF1205" s="40"/>
      <c r="BG1205" s="40"/>
      <c r="BH1205" s="40"/>
      <c r="BI1205" s="40"/>
      <c r="BJ1205" s="40"/>
      <c r="BK1205" s="40"/>
      <c r="BL1205" s="40"/>
      <c r="BM1205" s="40"/>
      <c r="BN1205" s="40"/>
      <c r="BO1205" s="40"/>
      <c r="BP1205" s="40"/>
      <c r="BQ1205" s="40"/>
      <c r="BR1205" s="40"/>
      <c r="BS1205" s="40"/>
      <c r="BT1205" s="40"/>
      <c r="BU1205" s="40"/>
      <c r="BV1205" s="40"/>
      <c r="BW1205" s="40"/>
      <c r="BX1205" s="40"/>
      <c r="BY1205" s="40"/>
      <c r="BZ1205" s="40"/>
      <c r="CA1205" s="40"/>
      <c r="CB1205" s="40"/>
      <c r="CC1205" s="40"/>
      <c r="CD1205" s="40"/>
      <c r="CE1205" s="40"/>
      <c r="CF1205" s="40"/>
      <c r="CG1205" s="40"/>
      <c r="CH1205" s="40"/>
      <c r="CI1205" s="40"/>
      <c r="CJ1205" s="40"/>
      <c r="CK1205" s="40"/>
      <c r="CL1205" s="40"/>
      <c r="CM1205" s="40"/>
      <c r="CN1205" s="40"/>
      <c r="CO1205" s="40"/>
      <c r="CP1205" s="40"/>
      <c r="CQ1205" s="40"/>
      <c r="CR1205" s="40"/>
      <c r="CS1205" s="40"/>
      <c r="CT1205" s="40"/>
      <c r="CU1205" s="40"/>
      <c r="CV1205" s="40"/>
      <c r="CW1205" s="40"/>
      <c r="CX1205" s="40"/>
      <c r="CY1205" s="40"/>
      <c r="CZ1205" s="40"/>
      <c r="DA1205" s="40"/>
      <c r="DB1205" s="40"/>
      <c r="DC1205" s="40"/>
      <c r="DD1205" s="40"/>
      <c r="DE1205" s="40"/>
      <c r="DF1205" s="40"/>
      <c r="DG1205" s="40"/>
      <c r="DH1205" s="40"/>
      <c r="DI1205" s="40"/>
      <c r="DJ1205" s="40"/>
      <c r="DK1205" s="40"/>
      <c r="DL1205" s="40"/>
      <c r="DM1205" s="40"/>
      <c r="DN1205" s="40"/>
      <c r="DO1205" s="40"/>
      <c r="DP1205" s="40"/>
      <c r="DQ1205" s="40"/>
      <c r="DR1205" s="40"/>
      <c r="DS1205" s="40"/>
      <c r="DT1205" s="40"/>
      <c r="DU1205" s="40"/>
      <c r="DV1205" s="40"/>
      <c r="DW1205" s="40"/>
      <c r="DX1205" s="40"/>
      <c r="DY1205" s="40"/>
      <c r="DZ1205" s="40"/>
      <c r="EA1205" s="40"/>
      <c r="EB1205" s="40"/>
      <c r="EC1205" s="40"/>
      <c r="ED1205" s="40"/>
    </row>
    <row r="1206" spans="1:134" customFormat="1">
      <c r="A1206" s="1" t="s">
        <v>346</v>
      </c>
      <c r="B1206" s="1" t="s">
        <v>513</v>
      </c>
      <c r="C1206" s="40">
        <v>23</v>
      </c>
      <c r="D1206" s="53">
        <v>55241110106131</v>
      </c>
      <c r="E1206" s="40" t="s">
        <v>544</v>
      </c>
      <c r="F1206" s="40" t="s">
        <v>514</v>
      </c>
      <c r="G1206" s="40" t="s">
        <v>3037</v>
      </c>
      <c r="H1206" s="40" t="s">
        <v>3037</v>
      </c>
      <c r="I1206" s="40" t="s">
        <v>357</v>
      </c>
      <c r="J1206" s="40">
        <v>156609274</v>
      </c>
      <c r="K1206" s="40" t="s">
        <v>58</v>
      </c>
      <c r="L1206" s="40" t="s">
        <v>58</v>
      </c>
      <c r="M1206" s="40" t="s">
        <v>58</v>
      </c>
      <c r="N1206" s="40" t="s">
        <v>58</v>
      </c>
      <c r="O1206" s="40" t="s">
        <v>58</v>
      </c>
      <c r="P1206" s="40" t="s">
        <v>58</v>
      </c>
      <c r="Q1206" s="40" t="s">
        <v>58</v>
      </c>
      <c r="R1206" s="40" t="s">
        <v>58</v>
      </c>
      <c r="S1206" s="40" t="s">
        <v>58</v>
      </c>
      <c r="T1206" s="40" t="s">
        <v>58</v>
      </c>
      <c r="U1206" s="40"/>
      <c r="V1206" s="40" t="s">
        <v>58</v>
      </c>
      <c r="W1206" s="40" t="s">
        <v>57</v>
      </c>
      <c r="X1206" s="40" t="s">
        <v>57</v>
      </c>
      <c r="Y1206" s="40" t="s">
        <v>57</v>
      </c>
      <c r="Z1206" s="40"/>
      <c r="AA1206" s="40"/>
      <c r="AB1206" s="40"/>
      <c r="AC1206" s="40"/>
      <c r="AD1206" s="40"/>
      <c r="AE1206" s="40"/>
      <c r="AF1206" s="40"/>
      <c r="AG1206" s="40"/>
      <c r="AH1206" s="40"/>
      <c r="AI1206" s="40"/>
      <c r="AJ1206" s="40"/>
      <c r="AK1206" s="40"/>
      <c r="AL1206" s="40"/>
      <c r="AM1206" s="40"/>
      <c r="AN1206" s="40"/>
      <c r="AO1206" s="40"/>
      <c r="AP1206" s="40"/>
      <c r="AQ1206" s="40"/>
      <c r="AR1206" s="40"/>
      <c r="AS1206" s="40"/>
      <c r="AT1206" s="40"/>
      <c r="AU1206" s="40"/>
      <c r="AV1206" s="40"/>
      <c r="AW1206" s="40"/>
      <c r="AX1206" s="40"/>
      <c r="AY1206" s="40"/>
      <c r="AZ1206" s="40"/>
      <c r="BA1206" s="40"/>
      <c r="BB1206" s="40"/>
      <c r="BC1206" s="40"/>
      <c r="BD1206" s="40"/>
      <c r="BE1206" s="40"/>
      <c r="BF1206" s="40"/>
      <c r="BG1206" s="40"/>
      <c r="BH1206" s="40"/>
      <c r="BI1206" s="40"/>
      <c r="BJ1206" s="40"/>
      <c r="BK1206" s="40"/>
      <c r="BL1206" s="40"/>
      <c r="BM1206" s="40"/>
      <c r="BN1206" s="40"/>
      <c r="BO1206" s="40"/>
      <c r="BP1206" s="40"/>
      <c r="BQ1206" s="40"/>
      <c r="BR1206" s="40"/>
      <c r="BS1206" s="40"/>
      <c r="BT1206" s="40"/>
      <c r="BU1206" s="40"/>
      <c r="BV1206" s="40"/>
      <c r="BW1206" s="40"/>
      <c r="BX1206" s="40"/>
      <c r="BY1206" s="40"/>
      <c r="BZ1206" s="40"/>
      <c r="CA1206" s="40"/>
      <c r="CB1206" s="40"/>
      <c r="CC1206" s="40"/>
      <c r="CD1206" s="40"/>
      <c r="CE1206" s="40"/>
      <c r="CF1206" s="40"/>
      <c r="CG1206" s="40"/>
      <c r="CH1206" s="40"/>
      <c r="CI1206" s="40"/>
      <c r="CJ1206" s="40"/>
      <c r="CK1206" s="40"/>
      <c r="CL1206" s="40"/>
      <c r="CM1206" s="40"/>
      <c r="CN1206" s="40"/>
      <c r="CO1206" s="40"/>
      <c r="CP1206" s="40"/>
      <c r="CQ1206" s="40"/>
      <c r="CR1206" s="40"/>
      <c r="CS1206" s="40"/>
      <c r="CT1206" s="40"/>
      <c r="CU1206" s="40"/>
      <c r="CV1206" s="40"/>
      <c r="CW1206" s="40"/>
      <c r="CX1206" s="40"/>
      <c r="CY1206" s="40"/>
      <c r="CZ1206" s="40"/>
      <c r="DA1206" s="40"/>
      <c r="DB1206" s="40"/>
      <c r="DC1206" s="40"/>
      <c r="DD1206" s="40"/>
      <c r="DE1206" s="40"/>
      <c r="DF1206" s="40"/>
      <c r="DG1206" s="40"/>
      <c r="DH1206" s="40"/>
      <c r="DI1206" s="40"/>
      <c r="DJ1206" s="40"/>
      <c r="DK1206" s="40"/>
      <c r="DL1206" s="40"/>
      <c r="DM1206" s="40"/>
      <c r="DN1206" s="40"/>
      <c r="DO1206" s="40"/>
      <c r="DP1206" s="40"/>
      <c r="DQ1206" s="40"/>
      <c r="DR1206" s="40"/>
      <c r="DS1206" s="40"/>
      <c r="DT1206" s="40"/>
      <c r="DU1206" s="40"/>
      <c r="DV1206" s="40"/>
      <c r="DW1206" s="40"/>
      <c r="DX1206" s="40"/>
      <c r="DY1206" s="40"/>
      <c r="DZ1206" s="40"/>
      <c r="EA1206" s="40"/>
      <c r="EB1206" s="40"/>
      <c r="EC1206" s="40"/>
      <c r="ED1206" s="40"/>
    </row>
    <row r="1207" spans="1:134" customFormat="1">
      <c r="A1207" s="1" t="s">
        <v>346</v>
      </c>
      <c r="B1207" s="1" t="s">
        <v>515</v>
      </c>
      <c r="C1207" s="40">
        <v>25</v>
      </c>
      <c r="D1207" s="53">
        <v>55241110106139</v>
      </c>
      <c r="E1207" s="40" t="s">
        <v>2</v>
      </c>
      <c r="F1207" s="40" t="s">
        <v>516</v>
      </c>
      <c r="G1207" s="40" t="s">
        <v>3037</v>
      </c>
      <c r="H1207" s="40" t="s">
        <v>3037</v>
      </c>
      <c r="I1207" s="40" t="s">
        <v>357</v>
      </c>
      <c r="J1207" s="40">
        <v>156653684</v>
      </c>
      <c r="K1207" s="40" t="s">
        <v>58</v>
      </c>
      <c r="L1207" s="40" t="s">
        <v>58</v>
      </c>
      <c r="M1207" s="40" t="s">
        <v>58</v>
      </c>
      <c r="N1207" s="40" t="s">
        <v>58</v>
      </c>
      <c r="O1207" s="40" t="s">
        <v>58</v>
      </c>
      <c r="P1207" s="40" t="s">
        <v>58</v>
      </c>
      <c r="Q1207" s="40" t="s">
        <v>58</v>
      </c>
      <c r="R1207" s="40" t="s">
        <v>57</v>
      </c>
      <c r="S1207" s="40" t="s">
        <v>58</v>
      </c>
      <c r="T1207" s="40" t="s">
        <v>58</v>
      </c>
      <c r="U1207" s="40" t="s">
        <v>1793</v>
      </c>
      <c r="V1207" s="40" t="s">
        <v>58</v>
      </c>
      <c r="W1207" s="40" t="s">
        <v>57</v>
      </c>
      <c r="X1207" s="40" t="s">
        <v>57</v>
      </c>
      <c r="Y1207" s="40" t="s">
        <v>57</v>
      </c>
      <c r="Z1207" s="40"/>
      <c r="AA1207" s="40"/>
      <c r="AB1207" s="40"/>
      <c r="AC1207" s="40"/>
      <c r="AD1207" s="40"/>
      <c r="AE1207" s="40"/>
      <c r="AF1207" s="40"/>
      <c r="AG1207" s="40"/>
      <c r="AH1207" s="40"/>
      <c r="AI1207" s="40"/>
      <c r="AJ1207" s="40"/>
      <c r="AK1207" s="40"/>
      <c r="AL1207" s="40"/>
      <c r="AM1207" s="40"/>
      <c r="AN1207" s="40"/>
      <c r="AO1207" s="40"/>
      <c r="AP1207" s="40"/>
      <c r="AQ1207" s="40"/>
      <c r="AR1207" s="40"/>
      <c r="AS1207" s="40"/>
      <c r="AT1207" s="40"/>
      <c r="AU1207" s="40"/>
      <c r="AV1207" s="40"/>
      <c r="AW1207" s="40"/>
      <c r="AX1207" s="40"/>
      <c r="AY1207" s="40"/>
      <c r="AZ1207" s="40"/>
      <c r="BA1207" s="40"/>
      <c r="BB1207" s="40"/>
      <c r="BC1207" s="40"/>
      <c r="BD1207" s="40"/>
      <c r="BE1207" s="40"/>
      <c r="BF1207" s="40"/>
      <c r="BG1207" s="40"/>
      <c r="BH1207" s="40"/>
      <c r="BI1207" s="40"/>
      <c r="BJ1207" s="40"/>
      <c r="BK1207" s="40"/>
      <c r="BL1207" s="40"/>
      <c r="BM1207" s="40"/>
      <c r="BN1207" s="40"/>
      <c r="BO1207" s="40"/>
      <c r="BP1207" s="40"/>
      <c r="BQ1207" s="40"/>
      <c r="BR1207" s="40"/>
      <c r="BS1207" s="40"/>
      <c r="BT1207" s="40"/>
      <c r="BU1207" s="40"/>
      <c r="BV1207" s="40"/>
      <c r="BW1207" s="40"/>
      <c r="BX1207" s="40"/>
      <c r="BY1207" s="40"/>
      <c r="BZ1207" s="40"/>
      <c r="CA1207" s="40"/>
      <c r="CB1207" s="40"/>
      <c r="CC1207" s="40"/>
      <c r="CD1207" s="40"/>
      <c r="CE1207" s="40"/>
      <c r="CF1207" s="40"/>
      <c r="CG1207" s="40"/>
      <c r="CH1207" s="40"/>
      <c r="CI1207" s="40"/>
      <c r="CJ1207" s="40"/>
      <c r="CK1207" s="40"/>
      <c r="CL1207" s="40"/>
      <c r="CM1207" s="40"/>
      <c r="CN1207" s="40"/>
      <c r="CO1207" s="40"/>
      <c r="CP1207" s="40"/>
      <c r="CQ1207" s="40"/>
      <c r="CR1207" s="40"/>
      <c r="CS1207" s="40"/>
      <c r="CT1207" s="40"/>
      <c r="CU1207" s="40"/>
      <c r="CV1207" s="40"/>
      <c r="CW1207" s="40"/>
      <c r="CX1207" s="40"/>
      <c r="CY1207" s="40"/>
      <c r="CZ1207" s="40"/>
      <c r="DA1207" s="40"/>
      <c r="DB1207" s="40"/>
      <c r="DC1207" s="40"/>
      <c r="DD1207" s="40"/>
      <c r="DE1207" s="40"/>
      <c r="DF1207" s="40"/>
      <c r="DG1207" s="40"/>
      <c r="DH1207" s="40"/>
      <c r="DI1207" s="40"/>
      <c r="DJ1207" s="40"/>
      <c r="DK1207" s="40"/>
      <c r="DL1207" s="40"/>
      <c r="DM1207" s="40"/>
      <c r="DN1207" s="40"/>
      <c r="DO1207" s="40"/>
      <c r="DP1207" s="40"/>
      <c r="DQ1207" s="40"/>
      <c r="DR1207" s="40"/>
      <c r="DS1207" s="40"/>
      <c r="DT1207" s="40"/>
      <c r="DU1207" s="40"/>
      <c r="DV1207" s="40"/>
      <c r="DW1207" s="40"/>
      <c r="DX1207" s="40"/>
      <c r="DY1207" s="40"/>
      <c r="DZ1207" s="40"/>
      <c r="EA1207" s="40"/>
      <c r="EB1207" s="40"/>
      <c r="EC1207" s="40"/>
      <c r="ED1207" s="40"/>
    </row>
    <row r="1208" spans="1:134" customFormat="1">
      <c r="A1208" s="1" t="s">
        <v>346</v>
      </c>
      <c r="B1208" s="1" t="s">
        <v>517</v>
      </c>
      <c r="C1208" s="40">
        <v>28</v>
      </c>
      <c r="D1208" s="53">
        <v>55241110106167</v>
      </c>
      <c r="E1208" s="40" t="s">
        <v>233</v>
      </c>
      <c r="F1208" s="40" t="s">
        <v>518</v>
      </c>
      <c r="G1208" s="40" t="s">
        <v>3037</v>
      </c>
      <c r="H1208" s="40" t="s">
        <v>3037</v>
      </c>
      <c r="I1208" s="40" t="s">
        <v>434</v>
      </c>
      <c r="J1208" s="40">
        <v>156786214</v>
      </c>
      <c r="K1208" s="40" t="s">
        <v>58</v>
      </c>
      <c r="L1208" s="40" t="s">
        <v>58</v>
      </c>
      <c r="M1208" s="40" t="s">
        <v>58</v>
      </c>
      <c r="N1208" s="40" t="s">
        <v>58</v>
      </c>
      <c r="O1208" s="40" t="s">
        <v>58</v>
      </c>
      <c r="P1208" s="40" t="s">
        <v>58</v>
      </c>
      <c r="Q1208" s="40" t="s">
        <v>58</v>
      </c>
      <c r="R1208" s="40" t="s">
        <v>58</v>
      </c>
      <c r="S1208" s="40" t="s">
        <v>58</v>
      </c>
      <c r="T1208" s="40" t="s">
        <v>58</v>
      </c>
      <c r="U1208" s="40"/>
      <c r="V1208" s="40" t="s">
        <v>58</v>
      </c>
      <c r="W1208" s="40" t="s">
        <v>57</v>
      </c>
      <c r="X1208" s="40" t="s">
        <v>57</v>
      </c>
      <c r="Y1208" s="40" t="s">
        <v>57</v>
      </c>
      <c r="Z1208" s="40"/>
      <c r="AA1208" s="40"/>
      <c r="AB1208" s="40"/>
      <c r="AC1208" s="40"/>
      <c r="AD1208" s="40"/>
      <c r="AE1208" s="40"/>
      <c r="AF1208" s="40"/>
      <c r="AG1208" s="40"/>
      <c r="AH1208" s="40"/>
      <c r="AI1208" s="40"/>
      <c r="AJ1208" s="40"/>
      <c r="AK1208" s="40"/>
      <c r="AL1208" s="40"/>
      <c r="AM1208" s="40"/>
      <c r="AN1208" s="40"/>
      <c r="AO1208" s="40"/>
      <c r="AP1208" s="40"/>
      <c r="AQ1208" s="40"/>
      <c r="AR1208" s="40"/>
      <c r="AS1208" s="40"/>
      <c r="AT1208" s="40"/>
      <c r="AU1208" s="40"/>
      <c r="AV1208" s="40"/>
      <c r="AW1208" s="40"/>
      <c r="AX1208" s="40"/>
      <c r="AY1208" s="40"/>
      <c r="AZ1208" s="40"/>
      <c r="BA1208" s="40"/>
      <c r="BB1208" s="40"/>
      <c r="BC1208" s="40"/>
      <c r="BD1208" s="40"/>
      <c r="BE1208" s="40"/>
      <c r="BF1208" s="40"/>
      <c r="BG1208" s="40"/>
      <c r="BH1208" s="40"/>
      <c r="BI1208" s="40"/>
      <c r="BJ1208" s="40"/>
      <c r="BK1208" s="40"/>
      <c r="BL1208" s="40"/>
      <c r="BM1208" s="40"/>
      <c r="BN1208" s="40"/>
      <c r="BO1208" s="40"/>
      <c r="BP1208" s="40"/>
      <c r="BQ1208" s="40"/>
      <c r="BR1208" s="40"/>
      <c r="BS1208" s="40"/>
      <c r="BT1208" s="40"/>
      <c r="BU1208" s="40"/>
      <c r="BV1208" s="40"/>
      <c r="BW1208" s="40"/>
      <c r="BX1208" s="40"/>
      <c r="BY1208" s="40"/>
      <c r="BZ1208" s="40"/>
      <c r="CA1208" s="40"/>
      <c r="CB1208" s="40"/>
      <c r="CC1208" s="40"/>
      <c r="CD1208" s="40"/>
      <c r="CE1208" s="40"/>
      <c r="CF1208" s="40"/>
      <c r="CG1208" s="40"/>
      <c r="CH1208" s="40"/>
      <c r="CI1208" s="40"/>
      <c r="CJ1208" s="40"/>
      <c r="CK1208" s="40"/>
      <c r="CL1208" s="40"/>
      <c r="CM1208" s="40"/>
      <c r="CN1208" s="40"/>
      <c r="CO1208" s="40"/>
      <c r="CP1208" s="40"/>
      <c r="CQ1208" s="40"/>
      <c r="CR1208" s="40"/>
      <c r="CS1208" s="40"/>
      <c r="CT1208" s="40"/>
      <c r="CU1208" s="40"/>
      <c r="CV1208" s="40"/>
      <c r="CW1208" s="40"/>
      <c r="CX1208" s="40"/>
      <c r="CY1208" s="40"/>
      <c r="CZ1208" s="40"/>
      <c r="DA1208" s="40"/>
      <c r="DB1208" s="40"/>
      <c r="DC1208" s="40"/>
      <c r="DD1208" s="40"/>
      <c r="DE1208" s="40"/>
      <c r="DF1208" s="40"/>
      <c r="DG1208" s="40"/>
      <c r="DH1208" s="40"/>
      <c r="DI1208" s="40"/>
      <c r="DJ1208" s="40"/>
      <c r="DK1208" s="40"/>
      <c r="DL1208" s="40"/>
      <c r="DM1208" s="40"/>
      <c r="DN1208" s="40"/>
      <c r="DO1208" s="40"/>
      <c r="DP1208" s="40"/>
      <c r="DQ1208" s="40"/>
      <c r="DR1208" s="40"/>
      <c r="DS1208" s="40"/>
      <c r="DT1208" s="40"/>
      <c r="DU1208" s="40"/>
      <c r="DV1208" s="40"/>
      <c r="DW1208" s="40"/>
      <c r="DX1208" s="40"/>
      <c r="DY1208" s="40"/>
      <c r="DZ1208" s="40"/>
      <c r="EA1208" s="40"/>
      <c r="EB1208" s="40"/>
      <c r="EC1208" s="40"/>
      <c r="ED1208" s="40"/>
    </row>
    <row r="1209" spans="1:134" customFormat="1">
      <c r="A1209" s="1" t="s">
        <v>346</v>
      </c>
      <c r="B1209" s="1" t="s">
        <v>519</v>
      </c>
      <c r="C1209" s="40">
        <v>33</v>
      </c>
      <c r="D1209" s="53">
        <v>55241110001626</v>
      </c>
      <c r="E1209" s="40" t="s">
        <v>544</v>
      </c>
      <c r="F1209" s="40" t="s">
        <v>520</v>
      </c>
      <c r="G1209" s="40" t="s">
        <v>3037</v>
      </c>
      <c r="H1209" s="40" t="s">
        <v>3037</v>
      </c>
      <c r="I1209" s="40" t="s">
        <v>434</v>
      </c>
      <c r="J1209" s="40">
        <v>131038989</v>
      </c>
      <c r="K1209" s="40" t="s">
        <v>58</v>
      </c>
      <c r="L1209" s="40" t="s">
        <v>58</v>
      </c>
      <c r="M1209" s="40" t="s">
        <v>58</v>
      </c>
      <c r="N1209" s="40" t="s">
        <v>58</v>
      </c>
      <c r="O1209" s="40" t="s">
        <v>58</v>
      </c>
      <c r="P1209" s="40" t="s">
        <v>58</v>
      </c>
      <c r="Q1209" s="40" t="s">
        <v>58</v>
      </c>
      <c r="R1209" s="40" t="s">
        <v>57</v>
      </c>
      <c r="S1209" s="40" t="s">
        <v>57</v>
      </c>
      <c r="T1209" s="40" t="s">
        <v>58</v>
      </c>
      <c r="U1209" s="40"/>
      <c r="V1209" s="40" t="s">
        <v>58</v>
      </c>
      <c r="W1209" s="40" t="s">
        <v>57</v>
      </c>
      <c r="X1209" s="40" t="s">
        <v>57</v>
      </c>
      <c r="Y1209" s="40" t="s">
        <v>57</v>
      </c>
      <c r="Z1209" s="40"/>
      <c r="AA1209" s="40"/>
      <c r="AB1209" s="40"/>
      <c r="AC1209" s="40"/>
      <c r="AD1209" s="40"/>
      <c r="AE1209" s="40"/>
      <c r="AF1209" s="40"/>
      <c r="AG1209" s="40"/>
      <c r="AH1209" s="40"/>
      <c r="AI1209" s="40"/>
      <c r="AJ1209" s="40"/>
      <c r="AK1209" s="40"/>
      <c r="AL1209" s="40"/>
      <c r="AM1209" s="40"/>
      <c r="AN1209" s="40"/>
      <c r="AO1209" s="40"/>
      <c r="AP1209" s="40"/>
      <c r="AQ1209" s="40"/>
      <c r="AR1209" s="40"/>
      <c r="AS1209" s="40"/>
      <c r="AT1209" s="40"/>
      <c r="AU1209" s="40"/>
      <c r="AV1209" s="40"/>
      <c r="AW1209" s="40"/>
      <c r="AX1209" s="40"/>
      <c r="AY1209" s="40"/>
      <c r="AZ1209" s="40"/>
      <c r="BA1209" s="40"/>
      <c r="BB1209" s="40"/>
      <c r="BC1209" s="40"/>
      <c r="BD1209" s="40"/>
      <c r="BE1209" s="40"/>
      <c r="BF1209" s="40"/>
      <c r="BG1209" s="40"/>
      <c r="BH1209" s="40"/>
      <c r="BI1209" s="40"/>
      <c r="BJ1209" s="40"/>
      <c r="BK1209" s="40"/>
      <c r="BL1209" s="40"/>
      <c r="BM1209" s="40"/>
      <c r="BN1209" s="40"/>
      <c r="BO1209" s="40"/>
      <c r="BP1209" s="40"/>
      <c r="BQ1209" s="40"/>
      <c r="BR1209" s="40"/>
      <c r="BS1209" s="40"/>
      <c r="BT1209" s="40"/>
      <c r="BU1209" s="40"/>
      <c r="BV1209" s="40"/>
      <c r="BW1209" s="40"/>
      <c r="BX1209" s="40"/>
      <c r="BY1209" s="40"/>
      <c r="BZ1209" s="40"/>
      <c r="CA1209" s="40"/>
      <c r="CB1209" s="40"/>
      <c r="CC1209" s="40"/>
      <c r="CD1209" s="40"/>
      <c r="CE1209" s="40"/>
      <c r="CF1209" s="40"/>
      <c r="CG1209" s="40"/>
      <c r="CH1209" s="40"/>
      <c r="CI1209" s="40"/>
      <c r="CJ1209" s="40"/>
      <c r="CK1209" s="40"/>
      <c r="CL1209" s="40"/>
      <c r="CM1209" s="40"/>
      <c r="CN1209" s="40"/>
      <c r="CO1209" s="40"/>
      <c r="CP1209" s="40"/>
      <c r="CQ1209" s="40"/>
      <c r="CR1209" s="40"/>
      <c r="CS1209" s="40"/>
      <c r="CT1209" s="40"/>
      <c r="CU1209" s="40"/>
      <c r="CV1209" s="40"/>
      <c r="CW1209" s="40"/>
      <c r="CX1209" s="40"/>
      <c r="CY1209" s="40"/>
      <c r="CZ1209" s="40"/>
      <c r="DA1209" s="40"/>
      <c r="DB1209" s="40"/>
      <c r="DC1209" s="40"/>
      <c r="DD1209" s="40"/>
      <c r="DE1209" s="40"/>
      <c r="DF1209" s="40"/>
      <c r="DG1209" s="40"/>
      <c r="DH1209" s="40"/>
      <c r="DI1209" s="40"/>
      <c r="DJ1209" s="40"/>
      <c r="DK1209" s="40"/>
      <c r="DL1209" s="40"/>
      <c r="DM1209" s="40"/>
      <c r="DN1209" s="40"/>
      <c r="DO1209" s="40"/>
      <c r="DP1209" s="40"/>
      <c r="DQ1209" s="40"/>
      <c r="DR1209" s="40"/>
      <c r="DS1209" s="40"/>
      <c r="DT1209" s="40"/>
      <c r="DU1209" s="40"/>
      <c r="DV1209" s="40"/>
      <c r="DW1209" s="40"/>
      <c r="DX1209" s="40"/>
      <c r="DY1209" s="40"/>
      <c r="DZ1209" s="40"/>
      <c r="EA1209" s="40"/>
      <c r="EB1209" s="40"/>
      <c r="EC1209" s="40"/>
      <c r="ED1209" s="40"/>
    </row>
    <row r="1210" spans="1:134">
      <c r="A1210" s="20" t="s">
        <v>1405</v>
      </c>
      <c r="B1210" s="20" t="s">
        <v>3039</v>
      </c>
      <c r="C1210" s="34">
        <v>26</v>
      </c>
      <c r="D1210" s="52">
        <v>55241110100606</v>
      </c>
      <c r="E1210" s="34" t="s">
        <v>2</v>
      </c>
      <c r="F1210" s="34" t="s">
        <v>3040</v>
      </c>
      <c r="G1210" s="34" t="s">
        <v>2487</v>
      </c>
      <c r="H1210" s="34" t="s">
        <v>2487</v>
      </c>
      <c r="I1210" s="4" t="s">
        <v>2765</v>
      </c>
      <c r="J1210" s="4">
        <v>90102446</v>
      </c>
      <c r="K1210" s="4" t="s">
        <v>58</v>
      </c>
      <c r="L1210" s="4" t="s">
        <v>58</v>
      </c>
      <c r="M1210" s="4" t="s">
        <v>58</v>
      </c>
      <c r="N1210" s="4" t="s">
        <v>58</v>
      </c>
      <c r="O1210" s="4" t="s">
        <v>58</v>
      </c>
      <c r="P1210" s="4" t="s">
        <v>58</v>
      </c>
      <c r="Q1210" s="4" t="s">
        <v>58</v>
      </c>
      <c r="R1210" s="4" t="s">
        <v>57</v>
      </c>
      <c r="S1210" s="4" t="s">
        <v>58</v>
      </c>
      <c r="T1210" s="4" t="s">
        <v>58</v>
      </c>
      <c r="U1210" s="4"/>
      <c r="V1210" s="4" t="s">
        <v>58</v>
      </c>
      <c r="W1210" s="4" t="s">
        <v>57</v>
      </c>
      <c r="X1210" s="4" t="s">
        <v>57</v>
      </c>
      <c r="Y1210" s="4" t="s">
        <v>57</v>
      </c>
      <c r="Z1210" s="4"/>
      <c r="AA1210" s="4"/>
      <c r="AB1210" s="4"/>
      <c r="AC1210" s="4"/>
      <c r="AD1210" s="4"/>
      <c r="AE1210" s="4"/>
      <c r="AF1210" s="4"/>
      <c r="AG1210" s="4"/>
      <c r="AH1210" s="4"/>
      <c r="AI1210" s="4"/>
      <c r="AJ1210" s="4"/>
      <c r="AK1210" s="4"/>
      <c r="AL1210" s="4"/>
      <c r="AM1210" s="4"/>
      <c r="AN1210" s="4"/>
      <c r="AO1210" s="4"/>
      <c r="AP1210" s="4"/>
      <c r="AQ1210" s="4"/>
      <c r="AR1210" s="4"/>
      <c r="AS1210" s="4"/>
      <c r="AT1210" s="4"/>
      <c r="AU1210" s="4"/>
      <c r="AV1210" s="4"/>
      <c r="AW1210" s="4"/>
      <c r="AX1210" s="4"/>
      <c r="AY1210" s="4"/>
      <c r="AZ1210" s="4"/>
      <c r="BA1210" s="4"/>
      <c r="BB1210" s="4"/>
      <c r="BC1210" s="4"/>
      <c r="BD1210" s="4"/>
      <c r="BE1210" s="4"/>
      <c r="BF1210" s="4"/>
      <c r="BG1210" s="4"/>
      <c r="BH1210" s="4"/>
      <c r="BI1210" s="4"/>
      <c r="BJ1210" s="4"/>
      <c r="BK1210" s="4"/>
      <c r="BL1210" s="4"/>
      <c r="BM1210" s="4"/>
      <c r="BN1210" s="4"/>
      <c r="BO1210" s="4"/>
      <c r="BP1210" s="4"/>
      <c r="BQ1210" s="4"/>
      <c r="BR1210" s="4"/>
      <c r="BS1210" s="4"/>
      <c r="BT1210" s="4"/>
      <c r="BU1210" s="4"/>
      <c r="BV1210" s="4"/>
      <c r="BW1210" s="4"/>
      <c r="BX1210" s="4"/>
      <c r="BY1210" s="4"/>
      <c r="BZ1210" s="4"/>
      <c r="CA1210" s="4"/>
      <c r="CB1210" s="4"/>
      <c r="CC1210" s="4"/>
      <c r="CD1210" s="4"/>
      <c r="CE1210" s="4"/>
      <c r="CF1210" s="4"/>
      <c r="CG1210" s="4"/>
      <c r="CH1210" s="4"/>
      <c r="CI1210" s="4"/>
      <c r="CJ1210" s="4"/>
      <c r="CK1210" s="4"/>
      <c r="CL1210" s="4"/>
      <c r="CM1210" s="4"/>
      <c r="CN1210" s="4"/>
      <c r="CO1210" s="4"/>
      <c r="CP1210" s="4"/>
      <c r="CQ1210" s="4"/>
      <c r="CR1210" s="4"/>
      <c r="CS1210" s="4"/>
      <c r="CT1210" s="4"/>
      <c r="CU1210" s="4"/>
      <c r="CV1210" s="4"/>
      <c r="CW1210" s="4"/>
      <c r="CX1210" s="4"/>
      <c r="CY1210" s="4"/>
      <c r="CZ1210" s="4"/>
      <c r="DA1210" s="4"/>
      <c r="DB1210" s="4"/>
      <c r="DC1210" s="4"/>
      <c r="DD1210" s="4"/>
      <c r="DE1210" s="4"/>
      <c r="DF1210" s="4"/>
      <c r="DG1210" s="4"/>
      <c r="DH1210" s="4"/>
      <c r="DI1210" s="4"/>
      <c r="DJ1210" s="4"/>
      <c r="DK1210" s="4"/>
      <c r="DL1210" s="4"/>
      <c r="DM1210" s="4"/>
      <c r="DN1210" s="4"/>
      <c r="DO1210" s="4"/>
      <c r="DP1210" s="4"/>
      <c r="DQ1210" s="4"/>
      <c r="DR1210" s="4"/>
      <c r="DS1210" s="4"/>
      <c r="DT1210" s="4"/>
      <c r="DU1210" s="4"/>
      <c r="DV1210" s="4"/>
      <c r="DW1210" s="4"/>
      <c r="DX1210" s="4"/>
      <c r="DY1210" s="4"/>
      <c r="DZ1210" s="4"/>
      <c r="EA1210" s="4"/>
      <c r="EB1210" s="4"/>
      <c r="EC1210" s="4"/>
      <c r="ED1210" s="4"/>
    </row>
    <row r="1211" spans="1:134">
      <c r="A1211" s="20" t="s">
        <v>1405</v>
      </c>
      <c r="B1211" s="20" t="s">
        <v>2485</v>
      </c>
      <c r="C1211" s="34">
        <v>21</v>
      </c>
      <c r="D1211" s="52">
        <v>55241110100679</v>
      </c>
      <c r="E1211" s="34" t="s">
        <v>2</v>
      </c>
      <c r="F1211" s="34" t="s">
        <v>2486</v>
      </c>
      <c r="G1211" s="34" t="s">
        <v>2487</v>
      </c>
      <c r="H1211" s="34" t="s">
        <v>2487</v>
      </c>
      <c r="I1211" s="4" t="s">
        <v>2265</v>
      </c>
      <c r="J1211" s="4">
        <v>1335008</v>
      </c>
      <c r="K1211" s="4" t="s">
        <v>58</v>
      </c>
      <c r="L1211" s="4" t="s">
        <v>58</v>
      </c>
      <c r="M1211" s="4" t="s">
        <v>58</v>
      </c>
      <c r="N1211" s="4" t="s">
        <v>58</v>
      </c>
      <c r="O1211" s="4" t="s">
        <v>58</v>
      </c>
      <c r="P1211" s="4" t="s">
        <v>58</v>
      </c>
      <c r="Q1211" s="4" t="s">
        <v>58</v>
      </c>
      <c r="R1211" s="4" t="s">
        <v>58</v>
      </c>
      <c r="S1211" s="4" t="s">
        <v>58</v>
      </c>
      <c r="T1211" s="4" t="s">
        <v>58</v>
      </c>
      <c r="U1211" s="4"/>
      <c r="V1211" s="4" t="s">
        <v>58</v>
      </c>
      <c r="W1211" s="4" t="s">
        <v>57</v>
      </c>
      <c r="X1211" s="4" t="s">
        <v>57</v>
      </c>
      <c r="Y1211" s="4" t="s">
        <v>57</v>
      </c>
      <c r="Z1211" s="4"/>
      <c r="AA1211" s="4"/>
      <c r="AB1211" s="4"/>
      <c r="AC1211" s="4"/>
      <c r="AD1211" s="4"/>
      <c r="AE1211" s="4"/>
      <c r="AF1211" s="4"/>
      <c r="AG1211" s="4"/>
      <c r="AH1211" s="4"/>
      <c r="AI1211" s="4"/>
      <c r="AJ1211" s="4"/>
      <c r="AK1211" s="4"/>
      <c r="AL1211" s="4"/>
      <c r="AM1211" s="4"/>
      <c r="AN1211" s="4"/>
      <c r="AO1211" s="4"/>
      <c r="AP1211" s="4"/>
      <c r="AQ1211" s="4"/>
      <c r="AR1211" s="4"/>
      <c r="AS1211" s="4"/>
      <c r="AT1211" s="4"/>
      <c r="AU1211" s="4"/>
      <c r="AV1211" s="4"/>
      <c r="AW1211" s="4"/>
      <c r="AX1211" s="4"/>
      <c r="AY1211" s="4"/>
      <c r="AZ1211" s="4"/>
      <c r="BA1211" s="4"/>
      <c r="BB1211" s="4"/>
      <c r="BC1211" s="4"/>
      <c r="BD1211" s="4"/>
      <c r="BE1211" s="4"/>
      <c r="BF1211" s="4"/>
      <c r="BG1211" s="4"/>
      <c r="BH1211" s="4"/>
      <c r="BI1211" s="4"/>
      <c r="BJ1211" s="4"/>
      <c r="BK1211" s="4"/>
      <c r="BL1211" s="4"/>
      <c r="BM1211" s="4"/>
      <c r="BN1211" s="4"/>
      <c r="BO1211" s="4"/>
      <c r="BP1211" s="4"/>
      <c r="BQ1211" s="4"/>
      <c r="BR1211" s="4"/>
      <c r="BS1211" s="4"/>
      <c r="BT1211" s="4"/>
      <c r="BU1211" s="4"/>
      <c r="BV1211" s="4"/>
      <c r="BW1211" s="4"/>
      <c r="BX1211" s="4"/>
      <c r="BY1211" s="4"/>
      <c r="BZ1211" s="4"/>
      <c r="CA1211" s="4"/>
      <c r="CB1211" s="4"/>
      <c r="CC1211" s="4"/>
      <c r="CD1211" s="4"/>
      <c r="CE1211" s="4"/>
      <c r="CF1211" s="4"/>
      <c r="CG1211" s="4"/>
      <c r="CH1211" s="4"/>
      <c r="CI1211" s="4"/>
      <c r="CJ1211" s="4"/>
      <c r="CK1211" s="4"/>
      <c r="CL1211" s="4"/>
      <c r="CM1211" s="4"/>
      <c r="CN1211" s="4"/>
      <c r="CO1211" s="4"/>
      <c r="CP1211" s="4"/>
      <c r="CQ1211" s="4"/>
      <c r="CR1211" s="4"/>
      <c r="CS1211" s="4"/>
      <c r="CT1211" s="4"/>
      <c r="CU1211" s="4"/>
      <c r="CV1211" s="4"/>
      <c r="CW1211" s="4"/>
      <c r="CX1211" s="4"/>
      <c r="CY1211" s="4"/>
      <c r="CZ1211" s="4"/>
      <c r="DA1211" s="4"/>
      <c r="DB1211" s="4"/>
      <c r="DC1211" s="4"/>
      <c r="DD1211" s="4"/>
      <c r="DE1211" s="4"/>
      <c r="DF1211" s="4"/>
      <c r="DG1211" s="4"/>
      <c r="DH1211" s="4"/>
      <c r="DI1211" s="4"/>
      <c r="DJ1211" s="4"/>
      <c r="DK1211" s="4"/>
      <c r="DL1211" s="4"/>
      <c r="DM1211" s="4"/>
      <c r="DN1211" s="4"/>
      <c r="DO1211" s="4"/>
      <c r="DP1211" s="4"/>
      <c r="DQ1211" s="4"/>
      <c r="DR1211" s="4"/>
      <c r="DS1211" s="4"/>
      <c r="DT1211" s="4"/>
      <c r="DU1211" s="4"/>
      <c r="DV1211" s="4"/>
      <c r="DW1211" s="4"/>
      <c r="DX1211" s="4"/>
      <c r="DY1211" s="4"/>
      <c r="DZ1211" s="4"/>
      <c r="EA1211" s="4"/>
      <c r="EB1211" s="4"/>
      <c r="EC1211" s="4"/>
      <c r="ED1211" s="4"/>
    </row>
    <row r="1212" spans="1:134">
      <c r="A1212" s="20" t="s">
        <v>1405</v>
      </c>
      <c r="B1212" s="20" t="s">
        <v>2488</v>
      </c>
      <c r="C1212" s="34">
        <v>35</v>
      </c>
      <c r="D1212" s="52">
        <v>55241110100569</v>
      </c>
      <c r="E1212" s="34" t="s">
        <v>2</v>
      </c>
      <c r="F1212" s="34" t="s">
        <v>2489</v>
      </c>
      <c r="G1212" s="34" t="s">
        <v>2487</v>
      </c>
      <c r="H1212" s="34" t="s">
        <v>2487</v>
      </c>
      <c r="I1212" s="4" t="s">
        <v>2265</v>
      </c>
      <c r="J1212" s="4">
        <v>2562664</v>
      </c>
      <c r="K1212" s="4" t="s">
        <v>58</v>
      </c>
      <c r="L1212" s="4" t="s">
        <v>58</v>
      </c>
      <c r="M1212" s="4" t="s">
        <v>58</v>
      </c>
      <c r="N1212" s="4" t="s">
        <v>58</v>
      </c>
      <c r="O1212" s="4" t="s">
        <v>58</v>
      </c>
      <c r="P1212" s="4" t="s">
        <v>58</v>
      </c>
      <c r="Q1212" s="4" t="s">
        <v>58</v>
      </c>
      <c r="R1212" s="4" t="s">
        <v>58</v>
      </c>
      <c r="S1212" s="4" t="s">
        <v>58</v>
      </c>
      <c r="T1212" s="4" t="s">
        <v>58</v>
      </c>
      <c r="U1212" s="4"/>
      <c r="V1212" s="4" t="s">
        <v>58</v>
      </c>
      <c r="W1212" s="4" t="s">
        <v>57</v>
      </c>
      <c r="X1212" s="4" t="s">
        <v>57</v>
      </c>
      <c r="Y1212" s="4" t="s">
        <v>57</v>
      </c>
      <c r="Z1212" s="4"/>
      <c r="AA1212" s="4"/>
      <c r="AB1212" s="4"/>
      <c r="AC1212" s="4"/>
      <c r="AD1212" s="4"/>
      <c r="AE1212" s="4"/>
      <c r="AF1212" s="4"/>
      <c r="AG1212" s="4"/>
      <c r="AH1212" s="4"/>
      <c r="AI1212" s="4"/>
      <c r="AJ1212" s="4"/>
      <c r="AK1212" s="4"/>
      <c r="AL1212" s="4"/>
      <c r="AM1212" s="4"/>
      <c r="AN1212" s="4"/>
      <c r="AO1212" s="4"/>
      <c r="AP1212" s="4"/>
      <c r="AQ1212" s="4"/>
      <c r="AR1212" s="4"/>
      <c r="AS1212" s="4"/>
      <c r="AT1212" s="4"/>
      <c r="AU1212" s="4"/>
      <c r="AV1212" s="4"/>
      <c r="AW1212" s="4"/>
      <c r="AX1212" s="4"/>
      <c r="AY1212" s="4"/>
      <c r="AZ1212" s="4"/>
      <c r="BA1212" s="4"/>
      <c r="BB1212" s="4"/>
      <c r="BC1212" s="4"/>
      <c r="BD1212" s="4"/>
      <c r="BE1212" s="4"/>
      <c r="BF1212" s="4"/>
      <c r="BG1212" s="4"/>
      <c r="BH1212" s="4"/>
      <c r="BI1212" s="4"/>
      <c r="BJ1212" s="4"/>
      <c r="BK1212" s="4"/>
      <c r="BL1212" s="4"/>
      <c r="BM1212" s="4"/>
      <c r="BN1212" s="4"/>
      <c r="BO1212" s="4"/>
      <c r="BP1212" s="4"/>
      <c r="BQ1212" s="4"/>
      <c r="BR1212" s="4"/>
      <c r="BS1212" s="4"/>
      <c r="BT1212" s="4"/>
      <c r="BU1212" s="4"/>
      <c r="BV1212" s="4"/>
      <c r="BW1212" s="4"/>
      <c r="BX1212" s="4"/>
      <c r="BY1212" s="4"/>
      <c r="BZ1212" s="4"/>
      <c r="CA1212" s="4"/>
      <c r="CB1212" s="4"/>
      <c r="CC1212" s="4"/>
      <c r="CD1212" s="4"/>
      <c r="CE1212" s="4"/>
      <c r="CF1212" s="4"/>
      <c r="CG1212" s="4"/>
      <c r="CH1212" s="4"/>
      <c r="CI1212" s="4"/>
      <c r="CJ1212" s="4"/>
      <c r="CK1212" s="4"/>
      <c r="CL1212" s="4"/>
      <c r="CM1212" s="4"/>
      <c r="CN1212" s="4"/>
      <c r="CO1212" s="4"/>
      <c r="CP1212" s="4"/>
      <c r="CQ1212" s="4"/>
      <c r="CR1212" s="4"/>
      <c r="CS1212" s="4"/>
      <c r="CT1212" s="4"/>
      <c r="CU1212" s="4"/>
      <c r="CV1212" s="4"/>
      <c r="CW1212" s="4"/>
      <c r="CX1212" s="4"/>
      <c r="CY1212" s="4"/>
      <c r="CZ1212" s="4"/>
      <c r="DA1212" s="4"/>
      <c r="DB1212" s="4"/>
      <c r="DC1212" s="4"/>
      <c r="DD1212" s="4"/>
      <c r="DE1212" s="4"/>
      <c r="DF1212" s="4"/>
      <c r="DG1212" s="4"/>
      <c r="DH1212" s="4"/>
      <c r="DI1212" s="4"/>
      <c r="DJ1212" s="4"/>
      <c r="DK1212" s="4"/>
      <c r="DL1212" s="4"/>
      <c r="DM1212" s="4"/>
      <c r="DN1212" s="4"/>
      <c r="DO1212" s="4"/>
      <c r="DP1212" s="4"/>
      <c r="DQ1212" s="4"/>
      <c r="DR1212" s="4"/>
      <c r="DS1212" s="4"/>
      <c r="DT1212" s="4"/>
      <c r="DU1212" s="4"/>
      <c r="DV1212" s="4"/>
      <c r="DW1212" s="4"/>
      <c r="DX1212" s="4"/>
      <c r="DY1212" s="4"/>
      <c r="DZ1212" s="4"/>
      <c r="EA1212" s="4"/>
      <c r="EB1212" s="4"/>
      <c r="EC1212" s="4"/>
      <c r="ED1212" s="4"/>
    </row>
    <row r="1213" spans="1:134">
      <c r="A1213" s="20" t="s">
        <v>1405</v>
      </c>
      <c r="B1213" s="20" t="s">
        <v>2189</v>
      </c>
      <c r="C1213" s="34">
        <v>32</v>
      </c>
      <c r="D1213" s="52">
        <v>55241110100541</v>
      </c>
      <c r="E1213" s="34" t="s">
        <v>2</v>
      </c>
      <c r="F1213" s="34" t="s">
        <v>2190</v>
      </c>
      <c r="G1213" s="34" t="s">
        <v>2487</v>
      </c>
      <c r="H1213" s="34" t="s">
        <v>2487</v>
      </c>
      <c r="I1213" s="4" t="s">
        <v>1965</v>
      </c>
      <c r="J1213" s="4">
        <v>1111439</v>
      </c>
      <c r="K1213" s="4" t="s">
        <v>58</v>
      </c>
      <c r="L1213" s="4" t="s">
        <v>58</v>
      </c>
      <c r="M1213" s="4" t="s">
        <v>58</v>
      </c>
      <c r="N1213" s="4" t="s">
        <v>58</v>
      </c>
      <c r="O1213" s="4" t="s">
        <v>58</v>
      </c>
      <c r="P1213" s="4" t="s">
        <v>58</v>
      </c>
      <c r="Q1213" s="4" t="s">
        <v>58</v>
      </c>
      <c r="R1213" s="4" t="s">
        <v>58</v>
      </c>
      <c r="S1213" s="4" t="s">
        <v>58</v>
      </c>
      <c r="T1213" s="4" t="s">
        <v>58</v>
      </c>
      <c r="U1213" s="4"/>
      <c r="V1213" s="4" t="s">
        <v>58</v>
      </c>
      <c r="W1213" s="4" t="s">
        <v>57</v>
      </c>
      <c r="X1213" s="4" t="s">
        <v>57</v>
      </c>
      <c r="Y1213" s="4" t="s">
        <v>57</v>
      </c>
      <c r="Z1213" s="4"/>
      <c r="AA1213" s="4"/>
      <c r="AB1213" s="4"/>
      <c r="AC1213" s="4"/>
      <c r="AD1213" s="4"/>
      <c r="AE1213" s="4"/>
      <c r="AF1213" s="4"/>
      <c r="AG1213" s="4"/>
      <c r="AH1213" s="4"/>
      <c r="AI1213" s="4"/>
      <c r="AJ1213" s="4"/>
      <c r="AK1213" s="4"/>
      <c r="AL1213" s="4"/>
      <c r="AM1213" s="4"/>
      <c r="AN1213" s="4"/>
      <c r="AO1213" s="4"/>
      <c r="AP1213" s="4"/>
      <c r="AQ1213" s="4"/>
      <c r="AR1213" s="4"/>
      <c r="AS1213" s="4"/>
      <c r="AT1213" s="4"/>
      <c r="AU1213" s="4"/>
      <c r="AV1213" s="4"/>
      <c r="AW1213" s="4"/>
      <c r="AX1213" s="4"/>
      <c r="AY1213" s="4"/>
      <c r="AZ1213" s="4"/>
      <c r="BA1213" s="4"/>
      <c r="BB1213" s="4"/>
      <c r="BC1213" s="4"/>
      <c r="BD1213" s="4"/>
      <c r="BE1213" s="4"/>
      <c r="BF1213" s="4"/>
      <c r="BG1213" s="4"/>
      <c r="BH1213" s="4"/>
      <c r="BI1213" s="4"/>
      <c r="BJ1213" s="4"/>
      <c r="BK1213" s="4"/>
      <c r="BL1213" s="4"/>
      <c r="BM1213" s="4"/>
      <c r="BN1213" s="4"/>
      <c r="BO1213" s="4"/>
      <c r="BP1213" s="4"/>
      <c r="BQ1213" s="4"/>
      <c r="BR1213" s="4"/>
      <c r="BS1213" s="4"/>
      <c r="BT1213" s="4"/>
      <c r="BU1213" s="4"/>
      <c r="BV1213" s="4"/>
      <c r="BW1213" s="4"/>
      <c r="BX1213" s="4"/>
      <c r="BY1213" s="4"/>
      <c r="BZ1213" s="4"/>
      <c r="CA1213" s="4"/>
      <c r="CB1213" s="4"/>
      <c r="CC1213" s="4"/>
      <c r="CD1213" s="4"/>
      <c r="CE1213" s="4"/>
      <c r="CF1213" s="4"/>
      <c r="CG1213" s="4"/>
      <c r="CH1213" s="4"/>
      <c r="CI1213" s="4"/>
      <c r="CJ1213" s="4"/>
      <c r="CK1213" s="4"/>
      <c r="CL1213" s="4"/>
      <c r="CM1213" s="4"/>
      <c r="CN1213" s="4"/>
      <c r="CO1213" s="4"/>
      <c r="CP1213" s="4"/>
      <c r="CQ1213" s="4"/>
      <c r="CR1213" s="4"/>
      <c r="CS1213" s="4"/>
      <c r="CT1213" s="4"/>
      <c r="CU1213" s="4"/>
      <c r="CV1213" s="4"/>
      <c r="CW1213" s="4"/>
      <c r="CX1213" s="4"/>
      <c r="CY1213" s="4"/>
      <c r="CZ1213" s="4"/>
      <c r="DA1213" s="4"/>
      <c r="DB1213" s="4"/>
      <c r="DC1213" s="4"/>
      <c r="DD1213" s="4"/>
      <c r="DE1213" s="4"/>
      <c r="DF1213" s="4"/>
      <c r="DG1213" s="4"/>
      <c r="DH1213" s="4"/>
      <c r="DI1213" s="4"/>
      <c r="DJ1213" s="4"/>
      <c r="DK1213" s="4"/>
      <c r="DL1213" s="4"/>
      <c r="DM1213" s="4"/>
      <c r="DN1213" s="4"/>
      <c r="DO1213" s="4"/>
      <c r="DP1213" s="4"/>
      <c r="DQ1213" s="4"/>
      <c r="DR1213" s="4"/>
      <c r="DS1213" s="4"/>
      <c r="DT1213" s="4"/>
      <c r="DU1213" s="4"/>
      <c r="DV1213" s="4"/>
      <c r="DW1213" s="4"/>
      <c r="DX1213" s="4"/>
      <c r="DY1213" s="4"/>
      <c r="DZ1213" s="4"/>
      <c r="EA1213" s="4"/>
      <c r="EB1213" s="4"/>
      <c r="EC1213" s="4"/>
      <c r="ED1213" s="4"/>
    </row>
    <row r="1214" spans="1:134">
      <c r="A1214" s="20" t="s">
        <v>1405</v>
      </c>
      <c r="B1214" s="20" t="s">
        <v>1937</v>
      </c>
      <c r="C1214" s="34">
        <v>27</v>
      </c>
      <c r="D1214" s="52">
        <v>55241110104938</v>
      </c>
      <c r="E1214" s="34" t="s">
        <v>2</v>
      </c>
      <c r="F1214" s="34" t="s">
        <v>1938</v>
      </c>
      <c r="G1214" s="34" t="s">
        <v>2487</v>
      </c>
      <c r="H1214" s="34" t="s">
        <v>2487</v>
      </c>
      <c r="I1214" s="4" t="s">
        <v>1820</v>
      </c>
      <c r="J1214" s="4">
        <v>788219</v>
      </c>
      <c r="K1214" s="4" t="s">
        <v>58</v>
      </c>
      <c r="L1214" s="4" t="s">
        <v>58</v>
      </c>
      <c r="M1214" s="4" t="s">
        <v>58</v>
      </c>
      <c r="N1214" s="4" t="s">
        <v>58</v>
      </c>
      <c r="O1214" s="4" t="s">
        <v>58</v>
      </c>
      <c r="P1214" s="4" t="s">
        <v>58</v>
      </c>
      <c r="Q1214" s="4" t="s">
        <v>57</v>
      </c>
      <c r="R1214" s="4" t="s">
        <v>58</v>
      </c>
      <c r="S1214" s="4" t="s">
        <v>57</v>
      </c>
      <c r="T1214" s="4" t="s">
        <v>58</v>
      </c>
      <c r="U1214" s="4"/>
      <c r="V1214" s="4" t="s">
        <v>58</v>
      </c>
      <c r="W1214" s="4" t="s">
        <v>57</v>
      </c>
      <c r="X1214" s="4" t="s">
        <v>57</v>
      </c>
      <c r="Y1214" s="4" t="s">
        <v>57</v>
      </c>
      <c r="Z1214" s="4"/>
      <c r="AA1214" s="4"/>
      <c r="AB1214" s="4"/>
      <c r="AC1214" s="4"/>
      <c r="AD1214" s="4"/>
      <c r="AE1214" s="4"/>
      <c r="AF1214" s="4"/>
      <c r="AG1214" s="4"/>
      <c r="AH1214" s="4"/>
      <c r="AI1214" s="4"/>
      <c r="AJ1214" s="4"/>
      <c r="AK1214" s="4"/>
      <c r="AL1214" s="4"/>
      <c r="AM1214" s="4"/>
      <c r="AN1214" s="4"/>
      <c r="AO1214" s="4"/>
      <c r="AP1214" s="4"/>
      <c r="AQ1214" s="4"/>
      <c r="AR1214" s="4"/>
      <c r="AS1214" s="4"/>
      <c r="AT1214" s="4"/>
      <c r="AU1214" s="4"/>
      <c r="AV1214" s="4"/>
      <c r="AW1214" s="4"/>
      <c r="AX1214" s="4"/>
      <c r="AY1214" s="4"/>
      <c r="AZ1214" s="4"/>
      <c r="BA1214" s="4"/>
      <c r="BB1214" s="4"/>
      <c r="BC1214" s="4"/>
      <c r="BD1214" s="4"/>
      <c r="BE1214" s="4"/>
      <c r="BF1214" s="4"/>
      <c r="BG1214" s="4"/>
      <c r="BH1214" s="4"/>
      <c r="BI1214" s="4"/>
      <c r="BJ1214" s="4"/>
      <c r="BK1214" s="4"/>
      <c r="BL1214" s="4"/>
      <c r="BM1214" s="4"/>
      <c r="BN1214" s="4"/>
      <c r="BO1214" s="4"/>
      <c r="BP1214" s="4"/>
      <c r="BQ1214" s="4"/>
      <c r="BR1214" s="4"/>
      <c r="BS1214" s="4"/>
      <c r="BT1214" s="4"/>
      <c r="BU1214" s="4"/>
      <c r="BV1214" s="4"/>
      <c r="BW1214" s="4"/>
      <c r="BX1214" s="4"/>
      <c r="BY1214" s="4"/>
      <c r="BZ1214" s="4"/>
      <c r="CA1214" s="4"/>
      <c r="CB1214" s="4"/>
      <c r="CC1214" s="4"/>
      <c r="CD1214" s="4"/>
      <c r="CE1214" s="4"/>
      <c r="CF1214" s="4"/>
      <c r="CG1214" s="4"/>
      <c r="CH1214" s="4"/>
      <c r="CI1214" s="4"/>
      <c r="CJ1214" s="4"/>
      <c r="CK1214" s="4"/>
      <c r="CL1214" s="4"/>
      <c r="CM1214" s="4"/>
      <c r="CN1214" s="4"/>
      <c r="CO1214" s="4"/>
      <c r="CP1214" s="4"/>
      <c r="CQ1214" s="4"/>
      <c r="CR1214" s="4"/>
      <c r="CS1214" s="4"/>
      <c r="CT1214" s="4"/>
      <c r="CU1214" s="4"/>
      <c r="CV1214" s="4"/>
      <c r="CW1214" s="4"/>
      <c r="CX1214" s="4"/>
      <c r="CY1214" s="4"/>
      <c r="CZ1214" s="4"/>
      <c r="DA1214" s="4"/>
      <c r="DB1214" s="4"/>
      <c r="DC1214" s="4"/>
      <c r="DD1214" s="4"/>
      <c r="DE1214" s="4"/>
      <c r="DF1214" s="4"/>
      <c r="DG1214" s="4"/>
      <c r="DH1214" s="4"/>
      <c r="DI1214" s="4"/>
      <c r="DJ1214" s="4"/>
      <c r="DK1214" s="4"/>
      <c r="DL1214" s="4"/>
      <c r="DM1214" s="4"/>
      <c r="DN1214" s="4"/>
      <c r="DO1214" s="4"/>
      <c r="DP1214" s="4"/>
      <c r="DQ1214" s="4"/>
      <c r="DR1214" s="4"/>
      <c r="DS1214" s="4"/>
      <c r="DT1214" s="4"/>
      <c r="DU1214" s="4"/>
      <c r="DV1214" s="4"/>
      <c r="DW1214" s="4"/>
      <c r="DX1214" s="4"/>
      <c r="DY1214" s="4"/>
      <c r="DZ1214" s="4"/>
      <c r="EA1214" s="4"/>
      <c r="EB1214" s="4"/>
      <c r="EC1214" s="4"/>
      <c r="ED1214" s="4"/>
    </row>
    <row r="1215" spans="1:134">
      <c r="A1215" s="20" t="s">
        <v>1405</v>
      </c>
      <c r="B1215" s="20" t="s">
        <v>1794</v>
      </c>
      <c r="C1215" s="34">
        <v>27</v>
      </c>
      <c r="D1215" s="52">
        <v>55241110004805</v>
      </c>
      <c r="E1215" s="34" t="s">
        <v>2</v>
      </c>
      <c r="F1215" s="34" t="s">
        <v>1795</v>
      </c>
      <c r="G1215" s="34" t="s">
        <v>2487</v>
      </c>
      <c r="H1215" s="34" t="s">
        <v>2487</v>
      </c>
      <c r="I1215" s="4" t="s">
        <v>1610</v>
      </c>
      <c r="J1215" s="4">
        <v>2588583</v>
      </c>
      <c r="K1215" s="4" t="s">
        <v>58</v>
      </c>
      <c r="L1215" s="4" t="s">
        <v>58</v>
      </c>
      <c r="M1215" s="4" t="s">
        <v>58</v>
      </c>
      <c r="N1215" s="4" t="s">
        <v>58</v>
      </c>
      <c r="O1215" s="4" t="s">
        <v>58</v>
      </c>
      <c r="P1215" s="4" t="s">
        <v>58</v>
      </c>
      <c r="Q1215" s="4" t="s">
        <v>58</v>
      </c>
      <c r="R1215" s="4" t="s">
        <v>58</v>
      </c>
      <c r="S1215" s="4" t="s">
        <v>57</v>
      </c>
      <c r="T1215" s="4" t="s">
        <v>58</v>
      </c>
      <c r="U1215" s="4"/>
      <c r="V1215" s="4" t="s">
        <v>58</v>
      </c>
      <c r="W1215" s="4" t="s">
        <v>57</v>
      </c>
      <c r="X1215" s="4" t="s">
        <v>57</v>
      </c>
      <c r="Y1215" s="4" t="s">
        <v>57</v>
      </c>
      <c r="Z1215" s="4"/>
      <c r="AA1215" s="4"/>
      <c r="AB1215" s="4"/>
      <c r="AC1215" s="4"/>
      <c r="AD1215" s="4"/>
      <c r="AE1215" s="4"/>
      <c r="AF1215" s="4"/>
      <c r="AG1215" s="4"/>
      <c r="AH1215" s="4"/>
      <c r="AI1215" s="4"/>
      <c r="AJ1215" s="4"/>
      <c r="AK1215" s="4"/>
      <c r="AL1215" s="4"/>
      <c r="AM1215" s="4"/>
      <c r="AN1215" s="4"/>
      <c r="AO1215" s="4"/>
      <c r="AP1215" s="4"/>
      <c r="AQ1215" s="4"/>
      <c r="AR1215" s="4"/>
      <c r="AS1215" s="4"/>
      <c r="AT1215" s="4"/>
      <c r="AU1215" s="4"/>
      <c r="AV1215" s="4"/>
      <c r="AW1215" s="4"/>
      <c r="AX1215" s="4"/>
      <c r="AY1215" s="4"/>
      <c r="AZ1215" s="4"/>
      <c r="BA1215" s="4"/>
      <c r="BB1215" s="4"/>
      <c r="BC1215" s="4"/>
      <c r="BD1215" s="4"/>
      <c r="BE1215" s="4"/>
      <c r="BF1215" s="4"/>
      <c r="BG1215" s="4"/>
      <c r="BH1215" s="4"/>
      <c r="BI1215" s="4"/>
      <c r="BJ1215" s="4"/>
      <c r="BK1215" s="4"/>
      <c r="BL1215" s="4"/>
      <c r="BM1215" s="4"/>
      <c r="BN1215" s="4"/>
      <c r="BO1215" s="4"/>
      <c r="BP1215" s="4"/>
      <c r="BQ1215" s="4"/>
      <c r="BR1215" s="4"/>
      <c r="BS1215" s="4"/>
      <c r="BT1215" s="4"/>
      <c r="BU1215" s="4"/>
      <c r="BV1215" s="4"/>
      <c r="BW1215" s="4"/>
      <c r="BX1215" s="4"/>
      <c r="BY1215" s="4"/>
      <c r="BZ1215" s="4"/>
      <c r="CA1215" s="4"/>
      <c r="CB1215" s="4"/>
      <c r="CC1215" s="4"/>
      <c r="CD1215" s="4"/>
      <c r="CE1215" s="4"/>
      <c r="CF1215" s="4"/>
      <c r="CG1215" s="4"/>
      <c r="CH1215" s="4"/>
      <c r="CI1215" s="4"/>
      <c r="CJ1215" s="4"/>
      <c r="CK1215" s="4"/>
      <c r="CL1215" s="4"/>
      <c r="CM1215" s="4"/>
      <c r="CN1215" s="4"/>
      <c r="CO1215" s="4"/>
      <c r="CP1215" s="4"/>
      <c r="CQ1215" s="4"/>
      <c r="CR1215" s="4"/>
      <c r="CS1215" s="4"/>
      <c r="CT1215" s="4"/>
      <c r="CU1215" s="4"/>
      <c r="CV1215" s="4"/>
      <c r="CW1215" s="4"/>
      <c r="CX1215" s="4"/>
      <c r="CY1215" s="4"/>
      <c r="CZ1215" s="4"/>
      <c r="DA1215" s="4"/>
      <c r="DB1215" s="4"/>
      <c r="DC1215" s="4"/>
      <c r="DD1215" s="4"/>
      <c r="DE1215" s="4"/>
      <c r="DF1215" s="4"/>
      <c r="DG1215" s="4"/>
      <c r="DH1215" s="4"/>
      <c r="DI1215" s="4"/>
      <c r="DJ1215" s="4"/>
      <c r="DK1215" s="4"/>
      <c r="DL1215" s="4"/>
      <c r="DM1215" s="4"/>
      <c r="DN1215" s="4"/>
      <c r="DO1215" s="4"/>
      <c r="DP1215" s="4"/>
      <c r="DQ1215" s="4"/>
      <c r="DR1215" s="4"/>
      <c r="DS1215" s="4"/>
      <c r="DT1215" s="4"/>
      <c r="DU1215" s="4"/>
      <c r="DV1215" s="4"/>
      <c r="DW1215" s="4"/>
      <c r="DX1215" s="4"/>
      <c r="DY1215" s="4"/>
      <c r="DZ1215" s="4"/>
      <c r="EA1215" s="4"/>
      <c r="EB1215" s="4"/>
      <c r="EC1215" s="4"/>
      <c r="ED1215" s="4"/>
    </row>
    <row r="1216" spans="1:134">
      <c r="A1216" s="20" t="s">
        <v>1405</v>
      </c>
      <c r="B1216" s="20" t="s">
        <v>1593</v>
      </c>
      <c r="C1216" s="34">
        <v>22</v>
      </c>
      <c r="D1216" s="52">
        <v>55241110004769</v>
      </c>
      <c r="E1216" s="34" t="s">
        <v>233</v>
      </c>
      <c r="F1216" s="34" t="s">
        <v>1594</v>
      </c>
      <c r="G1216" s="34" t="s">
        <v>2487</v>
      </c>
      <c r="H1216" s="34" t="s">
        <v>2487</v>
      </c>
      <c r="I1216" s="4" t="s">
        <v>1167</v>
      </c>
      <c r="J1216" s="4">
        <v>90610365</v>
      </c>
      <c r="K1216" s="4" t="s">
        <v>58</v>
      </c>
      <c r="L1216" s="4" t="s">
        <v>58</v>
      </c>
      <c r="M1216" s="4" t="s">
        <v>58</v>
      </c>
      <c r="N1216" s="4" t="s">
        <v>58</v>
      </c>
      <c r="O1216" s="4" t="s">
        <v>58</v>
      </c>
      <c r="P1216" s="4" t="s">
        <v>58</v>
      </c>
      <c r="Q1216" s="4" t="s">
        <v>58</v>
      </c>
      <c r="R1216" s="4" t="s">
        <v>58</v>
      </c>
      <c r="S1216" s="4" t="s">
        <v>58</v>
      </c>
      <c r="T1216" s="4" t="s">
        <v>58</v>
      </c>
      <c r="U1216" s="4"/>
      <c r="V1216" s="4" t="s">
        <v>58</v>
      </c>
      <c r="W1216" s="4" t="s">
        <v>57</v>
      </c>
      <c r="X1216" s="4" t="s">
        <v>57</v>
      </c>
      <c r="Y1216" s="4" t="s">
        <v>57</v>
      </c>
      <c r="Z1216" s="4"/>
      <c r="AA1216" s="4"/>
      <c r="AB1216" s="4"/>
      <c r="AC1216" s="4"/>
      <c r="AD1216" s="4"/>
      <c r="AE1216" s="4"/>
      <c r="AF1216" s="4"/>
      <c r="AG1216" s="4"/>
      <c r="AH1216" s="4"/>
      <c r="AI1216" s="4"/>
      <c r="AJ1216" s="4"/>
      <c r="AK1216" s="4"/>
      <c r="AL1216" s="4"/>
      <c r="AM1216" s="4"/>
      <c r="AN1216" s="4"/>
      <c r="AO1216" s="4"/>
      <c r="AP1216" s="4"/>
      <c r="AQ1216" s="4"/>
      <c r="AR1216" s="4"/>
      <c r="AS1216" s="4"/>
      <c r="AT1216" s="4"/>
      <c r="AU1216" s="4"/>
      <c r="AV1216" s="4"/>
      <c r="AW1216" s="4"/>
      <c r="AX1216" s="4"/>
      <c r="AY1216" s="4"/>
      <c r="AZ1216" s="4"/>
      <c r="BA1216" s="4"/>
      <c r="BB1216" s="4"/>
      <c r="BC1216" s="4"/>
      <c r="BD1216" s="4"/>
      <c r="BE1216" s="4"/>
      <c r="BF1216" s="4"/>
      <c r="BG1216" s="4"/>
      <c r="BH1216" s="4"/>
      <c r="BI1216" s="4"/>
      <c r="BJ1216" s="4"/>
      <c r="BK1216" s="4"/>
      <c r="BL1216" s="4"/>
      <c r="BM1216" s="4"/>
      <c r="BN1216" s="4"/>
      <c r="BO1216" s="4"/>
      <c r="BP1216" s="4"/>
      <c r="BQ1216" s="4"/>
      <c r="BR1216" s="4"/>
      <c r="BS1216" s="4"/>
      <c r="BT1216" s="4"/>
      <c r="BU1216" s="4"/>
      <c r="BV1216" s="4"/>
      <c r="BW1216" s="4"/>
      <c r="BX1216" s="4"/>
      <c r="BY1216" s="4"/>
      <c r="BZ1216" s="4"/>
      <c r="CA1216" s="4"/>
      <c r="CB1216" s="4"/>
      <c r="CC1216" s="4"/>
      <c r="CD1216" s="4"/>
      <c r="CE1216" s="4"/>
      <c r="CF1216" s="4"/>
      <c r="CG1216" s="4"/>
      <c r="CH1216" s="4"/>
      <c r="CI1216" s="4"/>
      <c r="CJ1216" s="4"/>
      <c r="CK1216" s="4"/>
      <c r="CL1216" s="4"/>
      <c r="CM1216" s="4"/>
      <c r="CN1216" s="4"/>
      <c r="CO1216" s="4"/>
      <c r="CP1216" s="4"/>
      <c r="CQ1216" s="4"/>
      <c r="CR1216" s="4"/>
      <c r="CS1216" s="4"/>
      <c r="CT1216" s="4"/>
      <c r="CU1216" s="4"/>
      <c r="CV1216" s="4"/>
      <c r="CW1216" s="4"/>
      <c r="CX1216" s="4"/>
      <c r="CY1216" s="4"/>
      <c r="CZ1216" s="4"/>
      <c r="DA1216" s="4"/>
      <c r="DB1216" s="4"/>
      <c r="DC1216" s="4"/>
      <c r="DD1216" s="4"/>
      <c r="DE1216" s="4"/>
      <c r="DF1216" s="4"/>
      <c r="DG1216" s="4"/>
      <c r="DH1216" s="4"/>
      <c r="DI1216" s="4"/>
      <c r="DJ1216" s="4"/>
      <c r="DK1216" s="4"/>
      <c r="DL1216" s="4"/>
      <c r="DM1216" s="4"/>
      <c r="DN1216" s="4"/>
      <c r="DO1216" s="4"/>
      <c r="DP1216" s="4"/>
      <c r="DQ1216" s="4"/>
      <c r="DR1216" s="4"/>
      <c r="DS1216" s="4"/>
      <c r="DT1216" s="4"/>
      <c r="DU1216" s="4"/>
      <c r="DV1216" s="4"/>
      <c r="DW1216" s="4"/>
      <c r="DX1216" s="4"/>
      <c r="DY1216" s="4"/>
      <c r="DZ1216" s="4"/>
      <c r="EA1216" s="4"/>
      <c r="EB1216" s="4"/>
      <c r="EC1216" s="4"/>
      <c r="ED1216" s="4"/>
    </row>
    <row r="1217" spans="1:134">
      <c r="A1217" s="20" t="s">
        <v>1405</v>
      </c>
      <c r="B1217" s="20" t="s">
        <v>1595</v>
      </c>
      <c r="C1217" s="34">
        <v>30</v>
      </c>
      <c r="D1217" s="52">
        <v>55241110004737</v>
      </c>
      <c r="E1217" s="34" t="s">
        <v>544</v>
      </c>
      <c r="F1217" s="34" t="s">
        <v>1596</v>
      </c>
      <c r="G1217" s="34" t="s">
        <v>2487</v>
      </c>
      <c r="H1217" s="34" t="s">
        <v>2487</v>
      </c>
      <c r="I1217" s="4" t="s">
        <v>1167</v>
      </c>
      <c r="J1217" s="4">
        <v>2200931</v>
      </c>
      <c r="K1217" s="4" t="s">
        <v>58</v>
      </c>
      <c r="L1217" s="4" t="s">
        <v>58</v>
      </c>
      <c r="M1217" s="4" t="s">
        <v>58</v>
      </c>
      <c r="N1217" s="4" t="s">
        <v>58</v>
      </c>
      <c r="O1217" s="4" t="s">
        <v>58</v>
      </c>
      <c r="P1217" s="4" t="s">
        <v>58</v>
      </c>
      <c r="Q1217" s="4" t="s">
        <v>58</v>
      </c>
      <c r="R1217" s="4" t="s">
        <v>58</v>
      </c>
      <c r="S1217" s="4" t="s">
        <v>58</v>
      </c>
      <c r="T1217" s="4" t="s">
        <v>58</v>
      </c>
      <c r="U1217" s="4"/>
      <c r="V1217" s="4" t="s">
        <v>58</v>
      </c>
      <c r="W1217" s="4" t="s">
        <v>57</v>
      </c>
      <c r="X1217" s="4" t="s">
        <v>57</v>
      </c>
      <c r="Y1217" s="4" t="s">
        <v>57</v>
      </c>
      <c r="Z1217" s="4"/>
      <c r="AA1217" s="4"/>
      <c r="AB1217" s="4"/>
      <c r="AC1217" s="4"/>
      <c r="AD1217" s="4"/>
      <c r="AE1217" s="4"/>
      <c r="AF1217" s="4"/>
      <c r="AG1217" s="4"/>
      <c r="AH1217" s="4"/>
      <c r="AI1217" s="4"/>
      <c r="AJ1217" s="4"/>
      <c r="AK1217" s="4"/>
      <c r="AL1217" s="4"/>
      <c r="AM1217" s="4"/>
      <c r="AN1217" s="4"/>
      <c r="AO1217" s="4"/>
      <c r="AP1217" s="4"/>
      <c r="AQ1217" s="4"/>
      <c r="AR1217" s="4"/>
      <c r="AS1217" s="4"/>
      <c r="AT1217" s="4"/>
      <c r="AU1217" s="4"/>
      <c r="AV1217" s="4"/>
      <c r="AW1217" s="4"/>
      <c r="AX1217" s="4"/>
      <c r="AY1217" s="4"/>
      <c r="AZ1217" s="4"/>
      <c r="BA1217" s="4"/>
      <c r="BB1217" s="4"/>
      <c r="BC1217" s="4"/>
      <c r="BD1217" s="4"/>
      <c r="BE1217" s="4"/>
      <c r="BF1217" s="4"/>
      <c r="BG1217" s="4"/>
      <c r="BH1217" s="4"/>
      <c r="BI1217" s="4"/>
      <c r="BJ1217" s="4"/>
      <c r="BK1217" s="4"/>
      <c r="BL1217" s="4"/>
      <c r="BM1217" s="4"/>
      <c r="BN1217" s="4"/>
      <c r="BO1217" s="4"/>
      <c r="BP1217" s="4"/>
      <c r="BQ1217" s="4"/>
      <c r="BR1217" s="4"/>
      <c r="BS1217" s="4"/>
      <c r="BT1217" s="4"/>
      <c r="BU1217" s="4"/>
      <c r="BV1217" s="4"/>
      <c r="BW1217" s="4"/>
      <c r="BX1217" s="4"/>
      <c r="BY1217" s="4"/>
      <c r="BZ1217" s="4"/>
      <c r="CA1217" s="4"/>
      <c r="CB1217" s="4"/>
      <c r="CC1217" s="4"/>
      <c r="CD1217" s="4"/>
      <c r="CE1217" s="4"/>
      <c r="CF1217" s="4"/>
      <c r="CG1217" s="4"/>
      <c r="CH1217" s="4"/>
      <c r="CI1217" s="4"/>
      <c r="CJ1217" s="4"/>
      <c r="CK1217" s="4"/>
      <c r="CL1217" s="4"/>
      <c r="CM1217" s="4"/>
      <c r="CN1217" s="4"/>
      <c r="CO1217" s="4"/>
      <c r="CP1217" s="4"/>
      <c r="CQ1217" s="4"/>
      <c r="CR1217" s="4"/>
      <c r="CS1217" s="4"/>
      <c r="CT1217" s="4"/>
      <c r="CU1217" s="4"/>
      <c r="CV1217" s="4"/>
      <c r="CW1217" s="4"/>
      <c r="CX1217" s="4"/>
      <c r="CY1217" s="4"/>
      <c r="CZ1217" s="4"/>
      <c r="DA1217" s="4"/>
      <c r="DB1217" s="4"/>
      <c r="DC1217" s="4"/>
      <c r="DD1217" s="4"/>
      <c r="DE1217" s="4"/>
      <c r="DF1217" s="4"/>
      <c r="DG1217" s="4"/>
      <c r="DH1217" s="4"/>
      <c r="DI1217" s="4"/>
      <c r="DJ1217" s="4"/>
      <c r="DK1217" s="4"/>
      <c r="DL1217" s="4"/>
      <c r="DM1217" s="4"/>
      <c r="DN1217" s="4"/>
      <c r="DO1217" s="4"/>
      <c r="DP1217" s="4"/>
      <c r="DQ1217" s="4"/>
      <c r="DR1217" s="4"/>
      <c r="DS1217" s="4"/>
      <c r="DT1217" s="4"/>
      <c r="DU1217" s="4"/>
      <c r="DV1217" s="4"/>
      <c r="DW1217" s="4"/>
      <c r="DX1217" s="4"/>
      <c r="DY1217" s="4"/>
      <c r="DZ1217" s="4"/>
      <c r="EA1217" s="4"/>
      <c r="EB1217" s="4"/>
      <c r="EC1217" s="4"/>
      <c r="ED1217" s="4"/>
    </row>
    <row r="1218" spans="1:134">
      <c r="A1218" s="20" t="s">
        <v>1405</v>
      </c>
      <c r="B1218" s="20" t="s">
        <v>1597</v>
      </c>
      <c r="C1218" s="34">
        <v>30</v>
      </c>
      <c r="D1218" s="52">
        <v>55241110004786</v>
      </c>
      <c r="E1218" s="34" t="s">
        <v>544</v>
      </c>
      <c r="F1218" s="34" t="s">
        <v>1598</v>
      </c>
      <c r="G1218" s="34" t="s">
        <v>2487</v>
      </c>
      <c r="H1218" s="34" t="s">
        <v>2487</v>
      </c>
      <c r="I1218" s="4" t="s">
        <v>1167</v>
      </c>
      <c r="J1218" s="4">
        <v>92093013</v>
      </c>
      <c r="K1218" s="4" t="s">
        <v>58</v>
      </c>
      <c r="L1218" s="4" t="s">
        <v>58</v>
      </c>
      <c r="M1218" s="4" t="s">
        <v>58</v>
      </c>
      <c r="N1218" s="4" t="s">
        <v>58</v>
      </c>
      <c r="O1218" s="4" t="s">
        <v>58</v>
      </c>
      <c r="P1218" s="4" t="s">
        <v>58</v>
      </c>
      <c r="Q1218" s="4" t="s">
        <v>58</v>
      </c>
      <c r="R1218" s="4" t="s">
        <v>58</v>
      </c>
      <c r="S1218" s="4" t="s">
        <v>58</v>
      </c>
      <c r="T1218" s="4" t="s">
        <v>58</v>
      </c>
      <c r="U1218" s="4"/>
      <c r="V1218" s="4" t="s">
        <v>58</v>
      </c>
      <c r="W1218" s="4" t="s">
        <v>57</v>
      </c>
      <c r="X1218" s="4" t="s">
        <v>57</v>
      </c>
      <c r="Y1218" s="4" t="s">
        <v>57</v>
      </c>
      <c r="Z1218" s="4"/>
      <c r="AA1218" s="4"/>
      <c r="AB1218" s="4"/>
      <c r="AC1218" s="4"/>
      <c r="AD1218" s="4"/>
      <c r="AE1218" s="4"/>
      <c r="AF1218" s="4"/>
      <c r="AG1218" s="4"/>
      <c r="AH1218" s="4"/>
      <c r="AI1218" s="4"/>
      <c r="AJ1218" s="4"/>
      <c r="AK1218" s="4"/>
      <c r="AL1218" s="4"/>
      <c r="AM1218" s="4"/>
      <c r="AN1218" s="4"/>
      <c r="AO1218" s="4"/>
      <c r="AP1218" s="4"/>
      <c r="AQ1218" s="4"/>
      <c r="AR1218" s="4"/>
      <c r="AS1218" s="4"/>
      <c r="AT1218" s="4"/>
      <c r="AU1218" s="4"/>
      <c r="AV1218" s="4"/>
      <c r="AW1218" s="4"/>
      <c r="AX1218" s="4"/>
      <c r="AY1218" s="4"/>
      <c r="AZ1218" s="4"/>
      <c r="BA1218" s="4"/>
      <c r="BB1218" s="4"/>
      <c r="BC1218" s="4"/>
      <c r="BD1218" s="4"/>
      <c r="BE1218" s="4"/>
      <c r="BF1218" s="4"/>
      <c r="BG1218" s="4"/>
      <c r="BH1218" s="4"/>
      <c r="BI1218" s="4"/>
      <c r="BJ1218" s="4"/>
      <c r="BK1218" s="4"/>
      <c r="BL1218" s="4"/>
      <c r="BM1218" s="4"/>
      <c r="BN1218" s="4"/>
      <c r="BO1218" s="4"/>
      <c r="BP1218" s="4"/>
      <c r="BQ1218" s="4"/>
      <c r="BR1218" s="4"/>
      <c r="BS1218" s="4"/>
      <c r="BT1218" s="4"/>
      <c r="BU1218" s="4"/>
      <c r="BV1218" s="4"/>
      <c r="BW1218" s="4"/>
      <c r="BX1218" s="4"/>
      <c r="BY1218" s="4"/>
      <c r="BZ1218" s="4"/>
      <c r="CA1218" s="4"/>
      <c r="CB1218" s="4"/>
      <c r="CC1218" s="4"/>
      <c r="CD1218" s="4"/>
      <c r="CE1218" s="4"/>
      <c r="CF1218" s="4"/>
      <c r="CG1218" s="4"/>
      <c r="CH1218" s="4"/>
      <c r="CI1218" s="4"/>
      <c r="CJ1218" s="4"/>
      <c r="CK1218" s="4"/>
      <c r="CL1218" s="4"/>
      <c r="CM1218" s="4"/>
      <c r="CN1218" s="4"/>
      <c r="CO1218" s="4"/>
      <c r="CP1218" s="4"/>
      <c r="CQ1218" s="4"/>
      <c r="CR1218" s="4"/>
      <c r="CS1218" s="4"/>
      <c r="CT1218" s="4"/>
      <c r="CU1218" s="4"/>
      <c r="CV1218" s="4"/>
      <c r="CW1218" s="4"/>
      <c r="CX1218" s="4"/>
      <c r="CY1218" s="4"/>
      <c r="CZ1218" s="4"/>
      <c r="DA1218" s="4"/>
      <c r="DB1218" s="4"/>
      <c r="DC1218" s="4"/>
      <c r="DD1218" s="4"/>
      <c r="DE1218" s="4"/>
      <c r="DF1218" s="4"/>
      <c r="DG1218" s="4"/>
      <c r="DH1218" s="4"/>
      <c r="DI1218" s="4"/>
      <c r="DJ1218" s="4"/>
      <c r="DK1218" s="4"/>
      <c r="DL1218" s="4"/>
      <c r="DM1218" s="4"/>
      <c r="DN1218" s="4"/>
      <c r="DO1218" s="4"/>
      <c r="DP1218" s="4"/>
      <c r="DQ1218" s="4"/>
      <c r="DR1218" s="4"/>
      <c r="DS1218" s="4"/>
      <c r="DT1218" s="4"/>
      <c r="DU1218" s="4"/>
      <c r="DV1218" s="4"/>
      <c r="DW1218" s="4"/>
      <c r="DX1218" s="4"/>
      <c r="DY1218" s="4"/>
      <c r="DZ1218" s="4"/>
      <c r="EA1218" s="4"/>
      <c r="EB1218" s="4"/>
      <c r="EC1218" s="4"/>
      <c r="ED1218" s="4"/>
    </row>
    <row r="1219" spans="1:134">
      <c r="A1219" s="20" t="s">
        <v>1405</v>
      </c>
      <c r="B1219" s="20" t="s">
        <v>1406</v>
      </c>
      <c r="C1219" s="34">
        <v>25</v>
      </c>
      <c r="D1219" s="52">
        <v>55241110004474</v>
      </c>
      <c r="E1219" s="34" t="s">
        <v>2</v>
      </c>
      <c r="F1219" s="34" t="s">
        <v>1407</v>
      </c>
      <c r="G1219" s="34" t="s">
        <v>2487</v>
      </c>
      <c r="H1219" s="34"/>
      <c r="I1219" s="4" t="s">
        <v>1167</v>
      </c>
      <c r="J1219" s="4">
        <v>2585496</v>
      </c>
      <c r="K1219" s="4" t="s">
        <v>58</v>
      </c>
      <c r="L1219" s="4" t="s">
        <v>58</v>
      </c>
      <c r="M1219" s="4" t="s">
        <v>58</v>
      </c>
      <c r="N1219" s="4" t="s">
        <v>58</v>
      </c>
      <c r="O1219" s="4" t="s">
        <v>58</v>
      </c>
      <c r="P1219" s="4" t="s">
        <v>58</v>
      </c>
      <c r="Q1219" s="4" t="s">
        <v>58</v>
      </c>
      <c r="R1219" s="4" t="s">
        <v>58</v>
      </c>
      <c r="S1219" s="4" t="s">
        <v>58</v>
      </c>
      <c r="T1219" s="4" t="s">
        <v>58</v>
      </c>
      <c r="U1219" s="4"/>
      <c r="V1219" s="4" t="s">
        <v>58</v>
      </c>
      <c r="W1219" s="4" t="s">
        <v>57</v>
      </c>
      <c r="X1219" s="4" t="s">
        <v>57</v>
      </c>
      <c r="Y1219" s="4" t="s">
        <v>57</v>
      </c>
      <c r="Z1219" s="4"/>
      <c r="AA1219" s="4"/>
      <c r="AB1219" s="4"/>
      <c r="AC1219" s="4"/>
      <c r="AD1219" s="4"/>
      <c r="AE1219" s="4"/>
      <c r="AF1219" s="4"/>
      <c r="AG1219" s="4"/>
      <c r="AH1219" s="4"/>
      <c r="AI1219" s="4"/>
      <c r="AJ1219" s="4"/>
      <c r="AK1219" s="4"/>
      <c r="AL1219" s="4"/>
      <c r="AM1219" s="4"/>
      <c r="AN1219" s="4"/>
      <c r="AO1219" s="4"/>
      <c r="AP1219" s="4"/>
      <c r="AQ1219" s="4"/>
      <c r="AR1219" s="4"/>
      <c r="AS1219" s="4"/>
      <c r="AT1219" s="4"/>
      <c r="AU1219" s="4"/>
      <c r="AV1219" s="4"/>
      <c r="AW1219" s="4"/>
      <c r="AX1219" s="4"/>
      <c r="AY1219" s="4"/>
      <c r="AZ1219" s="4"/>
      <c r="BA1219" s="4"/>
      <c r="BB1219" s="4"/>
      <c r="BC1219" s="4"/>
      <c r="BD1219" s="4"/>
      <c r="BE1219" s="4"/>
      <c r="BF1219" s="4"/>
      <c r="BG1219" s="4"/>
      <c r="BH1219" s="4"/>
      <c r="BI1219" s="4"/>
      <c r="BJ1219" s="4"/>
      <c r="BK1219" s="4"/>
      <c r="BL1219" s="4"/>
      <c r="BM1219" s="4"/>
      <c r="BN1219" s="4"/>
      <c r="BO1219" s="4"/>
      <c r="BP1219" s="4"/>
      <c r="BQ1219" s="4"/>
      <c r="BR1219" s="4"/>
      <c r="BS1219" s="4"/>
      <c r="BT1219" s="4"/>
      <c r="BU1219" s="4"/>
      <c r="BV1219" s="4"/>
      <c r="BW1219" s="4"/>
      <c r="BX1219" s="4"/>
      <c r="BY1219" s="4"/>
      <c r="BZ1219" s="4"/>
      <c r="CA1219" s="4"/>
      <c r="CB1219" s="4"/>
      <c r="CC1219" s="4"/>
      <c r="CD1219" s="4"/>
      <c r="CE1219" s="4"/>
      <c r="CF1219" s="4"/>
      <c r="CG1219" s="4"/>
      <c r="CH1219" s="4"/>
      <c r="CI1219" s="4"/>
      <c r="CJ1219" s="4"/>
      <c r="CK1219" s="4"/>
      <c r="CL1219" s="4"/>
      <c r="CM1219" s="4"/>
      <c r="CN1219" s="4"/>
      <c r="CO1219" s="4"/>
      <c r="CP1219" s="4"/>
      <c r="CQ1219" s="4"/>
      <c r="CR1219" s="4"/>
      <c r="CS1219" s="4"/>
      <c r="CT1219" s="4"/>
      <c r="CU1219" s="4"/>
      <c r="CV1219" s="4"/>
      <c r="CW1219" s="4"/>
      <c r="CX1219" s="4"/>
      <c r="CY1219" s="4"/>
      <c r="CZ1219" s="4"/>
      <c r="DA1219" s="4"/>
      <c r="DB1219" s="4"/>
      <c r="DC1219" s="4"/>
      <c r="DD1219" s="4"/>
      <c r="DE1219" s="4"/>
      <c r="DF1219" s="4"/>
      <c r="DG1219" s="4"/>
      <c r="DH1219" s="4"/>
      <c r="DI1219" s="4"/>
      <c r="DJ1219" s="4"/>
      <c r="DK1219" s="4"/>
      <c r="DL1219" s="4"/>
      <c r="DM1219" s="4"/>
      <c r="DN1219" s="4"/>
      <c r="DO1219" s="4"/>
      <c r="DP1219" s="4"/>
      <c r="DQ1219" s="4"/>
      <c r="DR1219" s="4"/>
      <c r="DS1219" s="4"/>
      <c r="DT1219" s="4"/>
      <c r="DU1219" s="4"/>
      <c r="DV1219" s="4"/>
      <c r="DW1219" s="4"/>
      <c r="DX1219" s="4"/>
      <c r="DY1219" s="4"/>
      <c r="DZ1219" s="4"/>
      <c r="EA1219" s="4"/>
      <c r="EB1219" s="4"/>
      <c r="EC1219" s="4"/>
      <c r="ED1219" s="4"/>
    </row>
    <row r="1220" spans="1:134">
      <c r="A1220" s="20" t="s">
        <v>1405</v>
      </c>
      <c r="B1220" s="20" t="s">
        <v>1599</v>
      </c>
      <c r="C1220" s="34">
        <v>20</v>
      </c>
      <c r="D1220" s="52">
        <v>55241110004761</v>
      </c>
      <c r="E1220" s="34" t="s">
        <v>544</v>
      </c>
      <c r="F1220" s="34" t="s">
        <v>1600</v>
      </c>
      <c r="G1220" s="34" t="s">
        <v>2487</v>
      </c>
      <c r="H1220" s="34"/>
      <c r="I1220" s="4" t="s">
        <v>526</v>
      </c>
      <c r="J1220" s="4">
        <v>90815323</v>
      </c>
      <c r="K1220" s="4" t="s">
        <v>58</v>
      </c>
      <c r="L1220" s="4" t="s">
        <v>58</v>
      </c>
      <c r="M1220" s="4" t="s">
        <v>58</v>
      </c>
      <c r="N1220" s="4" t="s">
        <v>58</v>
      </c>
      <c r="O1220" s="4" t="s">
        <v>58</v>
      </c>
      <c r="P1220" s="4" t="s">
        <v>58</v>
      </c>
      <c r="Q1220" s="4" t="s">
        <v>58</v>
      </c>
      <c r="R1220" s="4" t="s">
        <v>58</v>
      </c>
      <c r="S1220" s="4" t="s">
        <v>58</v>
      </c>
      <c r="T1220" s="4" t="s">
        <v>58</v>
      </c>
      <c r="U1220" s="4"/>
      <c r="V1220" s="4" t="s">
        <v>58</v>
      </c>
      <c r="W1220" s="4" t="s">
        <v>57</v>
      </c>
      <c r="X1220" s="4" t="s">
        <v>57</v>
      </c>
      <c r="Y1220" s="4" t="s">
        <v>57</v>
      </c>
      <c r="Z1220" s="4"/>
      <c r="AA1220" s="4"/>
      <c r="AB1220" s="4"/>
      <c r="AC1220" s="4"/>
      <c r="AD1220" s="4"/>
      <c r="AE1220" s="4"/>
      <c r="AF1220" s="4"/>
      <c r="AG1220" s="4"/>
      <c r="AH1220" s="4"/>
      <c r="AI1220" s="4"/>
      <c r="AJ1220" s="4"/>
      <c r="AK1220" s="4"/>
      <c r="AL1220" s="4"/>
      <c r="AM1220" s="4"/>
      <c r="AN1220" s="4"/>
      <c r="AO1220" s="4"/>
      <c r="AP1220" s="4"/>
      <c r="AQ1220" s="4"/>
      <c r="AR1220" s="4"/>
      <c r="AS1220" s="4"/>
      <c r="AT1220" s="4"/>
      <c r="AU1220" s="4"/>
      <c r="AV1220" s="4"/>
      <c r="AW1220" s="4"/>
      <c r="AX1220" s="4"/>
      <c r="AY1220" s="4"/>
      <c r="AZ1220" s="4"/>
      <c r="BA1220" s="4"/>
      <c r="BB1220" s="4"/>
      <c r="BC1220" s="4"/>
      <c r="BD1220" s="4"/>
      <c r="BE1220" s="4"/>
      <c r="BF1220" s="4"/>
      <c r="BG1220" s="4"/>
      <c r="BH1220" s="4"/>
      <c r="BI1220" s="4"/>
      <c r="BJ1220" s="4"/>
      <c r="BK1220" s="4"/>
      <c r="BL1220" s="4"/>
      <c r="BM1220" s="4"/>
      <c r="BN1220" s="4"/>
      <c r="BO1220" s="4"/>
      <c r="BP1220" s="4"/>
      <c r="BQ1220" s="4"/>
      <c r="BR1220" s="4"/>
      <c r="BS1220" s="4"/>
      <c r="BT1220" s="4"/>
      <c r="BU1220" s="4"/>
      <c r="BV1220" s="4"/>
      <c r="BW1220" s="4"/>
      <c r="BX1220" s="4"/>
      <c r="BY1220" s="4"/>
      <c r="BZ1220" s="4"/>
      <c r="CA1220" s="4"/>
      <c r="CB1220" s="4"/>
      <c r="CC1220" s="4"/>
      <c r="CD1220" s="4"/>
      <c r="CE1220" s="4"/>
      <c r="CF1220" s="4"/>
      <c r="CG1220" s="4"/>
      <c r="CH1220" s="4"/>
      <c r="CI1220" s="4"/>
      <c r="CJ1220" s="4"/>
      <c r="CK1220" s="4"/>
      <c r="CL1220" s="4"/>
      <c r="CM1220" s="4"/>
      <c r="CN1220" s="4"/>
      <c r="CO1220" s="4"/>
      <c r="CP1220" s="4"/>
      <c r="CQ1220" s="4"/>
      <c r="CR1220" s="4"/>
      <c r="CS1220" s="4"/>
      <c r="CT1220" s="4"/>
      <c r="CU1220" s="4"/>
      <c r="CV1220" s="4"/>
      <c r="CW1220" s="4"/>
      <c r="CX1220" s="4"/>
      <c r="CY1220" s="4"/>
      <c r="CZ1220" s="4"/>
      <c r="DA1220" s="4"/>
      <c r="DB1220" s="4"/>
      <c r="DC1220" s="4"/>
      <c r="DD1220" s="4"/>
      <c r="DE1220" s="4"/>
      <c r="DF1220" s="4"/>
      <c r="DG1220" s="4"/>
      <c r="DH1220" s="4"/>
      <c r="DI1220" s="4"/>
      <c r="DJ1220" s="4"/>
      <c r="DK1220" s="4"/>
      <c r="DL1220" s="4"/>
      <c r="DM1220" s="4"/>
      <c r="DN1220" s="4"/>
      <c r="DO1220" s="4"/>
      <c r="DP1220" s="4"/>
      <c r="DQ1220" s="4"/>
      <c r="DR1220" s="4"/>
      <c r="DS1220" s="4"/>
      <c r="DT1220" s="4"/>
      <c r="DU1220" s="4"/>
      <c r="DV1220" s="4"/>
      <c r="DW1220" s="4"/>
      <c r="DX1220" s="4"/>
      <c r="DY1220" s="4"/>
      <c r="DZ1220" s="4"/>
      <c r="EA1220" s="4"/>
      <c r="EB1220" s="4"/>
      <c r="EC1220" s="4"/>
      <c r="ED1220" s="4"/>
    </row>
    <row r="1221" spans="1:134">
      <c r="A1221" s="20" t="s">
        <v>1405</v>
      </c>
      <c r="B1221" s="20" t="s">
        <v>1601</v>
      </c>
      <c r="C1221" s="34">
        <v>24</v>
      </c>
      <c r="D1221" s="52">
        <v>55241110004794</v>
      </c>
      <c r="E1221" s="34" t="s">
        <v>2</v>
      </c>
      <c r="F1221" s="34" t="s">
        <v>1602</v>
      </c>
      <c r="G1221" s="34" t="s">
        <v>2487</v>
      </c>
      <c r="H1221" s="34" t="s">
        <v>2487</v>
      </c>
      <c r="I1221" s="4" t="s">
        <v>526</v>
      </c>
      <c r="J1221" s="4">
        <v>90203454</v>
      </c>
      <c r="K1221" s="4" t="s">
        <v>58</v>
      </c>
      <c r="L1221" s="4" t="s">
        <v>58</v>
      </c>
      <c r="M1221" s="4" t="s">
        <v>58</v>
      </c>
      <c r="N1221" s="4" t="s">
        <v>58</v>
      </c>
      <c r="O1221" s="4" t="s">
        <v>58</v>
      </c>
      <c r="P1221" s="4" t="s">
        <v>58</v>
      </c>
      <c r="Q1221" s="4" t="s">
        <v>58</v>
      </c>
      <c r="R1221" s="4" t="s">
        <v>58</v>
      </c>
      <c r="S1221" s="4" t="s">
        <v>58</v>
      </c>
      <c r="T1221" s="4" t="s">
        <v>58</v>
      </c>
      <c r="U1221" s="4"/>
      <c r="V1221" s="4" t="s">
        <v>58</v>
      </c>
      <c r="W1221" s="4" t="s">
        <v>57</v>
      </c>
      <c r="X1221" s="4" t="s">
        <v>57</v>
      </c>
      <c r="Y1221" s="4" t="s">
        <v>57</v>
      </c>
      <c r="Z1221" s="4"/>
      <c r="AA1221" s="4"/>
      <c r="AB1221" s="4"/>
      <c r="AC1221" s="4"/>
      <c r="AD1221" s="4"/>
      <c r="AE1221" s="4"/>
      <c r="AF1221" s="4"/>
      <c r="AG1221" s="4"/>
      <c r="AH1221" s="4"/>
      <c r="AI1221" s="4"/>
      <c r="AJ1221" s="4"/>
      <c r="AK1221" s="4"/>
      <c r="AL1221" s="4"/>
      <c r="AM1221" s="4"/>
      <c r="AN1221" s="4"/>
      <c r="AO1221" s="4"/>
      <c r="AP1221" s="4"/>
      <c r="AQ1221" s="4"/>
      <c r="AR1221" s="4"/>
      <c r="AS1221" s="4"/>
      <c r="AT1221" s="4"/>
      <c r="AU1221" s="4"/>
      <c r="AV1221" s="4"/>
      <c r="AW1221" s="4"/>
      <c r="AX1221" s="4"/>
      <c r="AY1221" s="4"/>
      <c r="AZ1221" s="4"/>
      <c r="BA1221" s="4"/>
      <c r="BB1221" s="4"/>
      <c r="BC1221" s="4"/>
      <c r="BD1221" s="4"/>
      <c r="BE1221" s="4"/>
      <c r="BF1221" s="4"/>
      <c r="BG1221" s="4"/>
      <c r="BH1221" s="4"/>
      <c r="BI1221" s="4"/>
      <c r="BJ1221" s="4"/>
      <c r="BK1221" s="4"/>
      <c r="BL1221" s="4"/>
      <c r="BM1221" s="4"/>
      <c r="BN1221" s="4"/>
      <c r="BO1221" s="4"/>
      <c r="BP1221" s="4"/>
      <c r="BQ1221" s="4"/>
      <c r="BR1221" s="4"/>
      <c r="BS1221" s="4"/>
      <c r="BT1221" s="4"/>
      <c r="BU1221" s="4"/>
      <c r="BV1221" s="4"/>
      <c r="BW1221" s="4"/>
      <c r="BX1221" s="4"/>
      <c r="BY1221" s="4"/>
      <c r="BZ1221" s="4"/>
      <c r="CA1221" s="4"/>
      <c r="CB1221" s="4"/>
      <c r="CC1221" s="4"/>
      <c r="CD1221" s="4"/>
      <c r="CE1221" s="4"/>
      <c r="CF1221" s="4"/>
      <c r="CG1221" s="4"/>
      <c r="CH1221" s="4"/>
      <c r="CI1221" s="4"/>
      <c r="CJ1221" s="4"/>
      <c r="CK1221" s="4"/>
      <c r="CL1221" s="4"/>
      <c r="CM1221" s="4"/>
      <c r="CN1221" s="4"/>
      <c r="CO1221" s="4"/>
      <c r="CP1221" s="4"/>
      <c r="CQ1221" s="4"/>
      <c r="CR1221" s="4"/>
      <c r="CS1221" s="4"/>
      <c r="CT1221" s="4"/>
      <c r="CU1221" s="4"/>
      <c r="CV1221" s="4"/>
      <c r="CW1221" s="4"/>
      <c r="CX1221" s="4"/>
      <c r="CY1221" s="4"/>
      <c r="CZ1221" s="4"/>
      <c r="DA1221" s="4"/>
      <c r="DB1221" s="4"/>
      <c r="DC1221" s="4"/>
      <c r="DD1221" s="4"/>
      <c r="DE1221" s="4"/>
      <c r="DF1221" s="4"/>
      <c r="DG1221" s="4"/>
      <c r="DH1221" s="4"/>
      <c r="DI1221" s="4"/>
      <c r="DJ1221" s="4"/>
      <c r="DK1221" s="4"/>
      <c r="DL1221" s="4"/>
      <c r="DM1221" s="4"/>
      <c r="DN1221" s="4"/>
      <c r="DO1221" s="4"/>
      <c r="DP1221" s="4"/>
      <c r="DQ1221" s="4"/>
      <c r="DR1221" s="4"/>
      <c r="DS1221" s="4"/>
      <c r="DT1221" s="4"/>
      <c r="DU1221" s="4"/>
      <c r="DV1221" s="4"/>
      <c r="DW1221" s="4"/>
      <c r="DX1221" s="4"/>
      <c r="DY1221" s="4"/>
      <c r="DZ1221" s="4"/>
      <c r="EA1221" s="4"/>
      <c r="EB1221" s="4"/>
      <c r="EC1221" s="4"/>
      <c r="ED1221" s="4"/>
    </row>
    <row r="1222" spans="1:134">
      <c r="A1222" s="20" t="s">
        <v>1405</v>
      </c>
      <c r="B1222" s="20" t="s">
        <v>1603</v>
      </c>
      <c r="C1222" s="34">
        <v>24</v>
      </c>
      <c r="D1222" s="52">
        <v>55241110004394</v>
      </c>
      <c r="E1222" s="34" t="s">
        <v>2</v>
      </c>
      <c r="F1222" s="34" t="s">
        <v>1604</v>
      </c>
      <c r="G1222" s="34" t="s">
        <v>2487</v>
      </c>
      <c r="H1222" s="34" t="s">
        <v>2487</v>
      </c>
      <c r="I1222" s="4" t="s">
        <v>526</v>
      </c>
      <c r="J1222" s="4">
        <v>2547682</v>
      </c>
      <c r="K1222" s="4" t="s">
        <v>58</v>
      </c>
      <c r="L1222" s="4" t="s">
        <v>58</v>
      </c>
      <c r="M1222" s="4" t="s">
        <v>58</v>
      </c>
      <c r="N1222" s="4" t="s">
        <v>58</v>
      </c>
      <c r="O1222" s="4" t="s">
        <v>58</v>
      </c>
      <c r="P1222" s="4" t="s">
        <v>58</v>
      </c>
      <c r="Q1222" s="4" t="s">
        <v>58</v>
      </c>
      <c r="R1222" s="4" t="s">
        <v>58</v>
      </c>
      <c r="S1222" s="4" t="s">
        <v>57</v>
      </c>
      <c r="T1222" s="4" t="s">
        <v>58</v>
      </c>
      <c r="U1222" s="4"/>
      <c r="V1222" s="4" t="s">
        <v>58</v>
      </c>
      <c r="W1222" s="4" t="s">
        <v>57</v>
      </c>
      <c r="X1222" s="4" t="s">
        <v>57</v>
      </c>
      <c r="Y1222" s="4" t="s">
        <v>57</v>
      </c>
      <c r="Z1222" s="4"/>
      <c r="AA1222" s="4"/>
      <c r="AB1222" s="4"/>
      <c r="AC1222" s="4"/>
      <c r="AD1222" s="4"/>
      <c r="AE1222" s="4"/>
      <c r="AF1222" s="4"/>
      <c r="AG1222" s="4"/>
      <c r="AH1222" s="4"/>
      <c r="AI1222" s="4"/>
      <c r="AJ1222" s="4"/>
      <c r="AK1222" s="4"/>
      <c r="AL1222" s="4"/>
      <c r="AM1222" s="4"/>
      <c r="AN1222" s="4"/>
      <c r="AO1222" s="4"/>
      <c r="AP1222" s="4"/>
      <c r="AQ1222" s="4"/>
      <c r="AR1222" s="4"/>
      <c r="AS1222" s="4"/>
      <c r="AT1222" s="4"/>
      <c r="AU1222" s="4"/>
      <c r="AV1222" s="4"/>
      <c r="AW1222" s="4"/>
      <c r="AX1222" s="4"/>
      <c r="AY1222" s="4"/>
      <c r="AZ1222" s="4"/>
      <c r="BA1222" s="4"/>
      <c r="BB1222" s="4"/>
      <c r="BC1222" s="4"/>
      <c r="BD1222" s="4"/>
      <c r="BE1222" s="4"/>
      <c r="BF1222" s="4"/>
      <c r="BG1222" s="4"/>
      <c r="BH1222" s="4"/>
      <c r="BI1222" s="4"/>
      <c r="BJ1222" s="4"/>
      <c r="BK1222" s="4"/>
      <c r="BL1222" s="4"/>
      <c r="BM1222" s="4"/>
      <c r="BN1222" s="4"/>
      <c r="BO1222" s="4"/>
      <c r="BP1222" s="4"/>
      <c r="BQ1222" s="4"/>
      <c r="BR1222" s="4"/>
      <c r="BS1222" s="4"/>
      <c r="BT1222" s="4"/>
      <c r="BU1222" s="4"/>
      <c r="BV1222" s="4"/>
      <c r="BW1222" s="4"/>
      <c r="BX1222" s="4"/>
      <c r="BY1222" s="4"/>
      <c r="BZ1222" s="4"/>
      <c r="CA1222" s="4"/>
      <c r="CB1222" s="4"/>
      <c r="CC1222" s="4"/>
      <c r="CD1222" s="4"/>
      <c r="CE1222" s="4"/>
      <c r="CF1222" s="4"/>
      <c r="CG1222" s="4"/>
      <c r="CH1222" s="4"/>
      <c r="CI1222" s="4"/>
      <c r="CJ1222" s="4"/>
      <c r="CK1222" s="4"/>
      <c r="CL1222" s="4"/>
      <c r="CM1222" s="4"/>
      <c r="CN1222" s="4"/>
      <c r="CO1222" s="4"/>
      <c r="CP1222" s="4"/>
      <c r="CQ1222" s="4"/>
      <c r="CR1222" s="4"/>
      <c r="CS1222" s="4"/>
      <c r="CT1222" s="4"/>
      <c r="CU1222" s="4"/>
      <c r="CV1222" s="4"/>
      <c r="CW1222" s="4"/>
      <c r="CX1222" s="4"/>
      <c r="CY1222" s="4"/>
      <c r="CZ1222" s="4"/>
      <c r="DA1222" s="4"/>
      <c r="DB1222" s="4"/>
      <c r="DC1222" s="4"/>
      <c r="DD1222" s="4"/>
      <c r="DE1222" s="4"/>
      <c r="DF1222" s="4"/>
      <c r="DG1222" s="4"/>
      <c r="DH1222" s="4"/>
      <c r="DI1222" s="4"/>
      <c r="DJ1222" s="4"/>
      <c r="DK1222" s="4"/>
      <c r="DL1222" s="4"/>
      <c r="DM1222" s="4"/>
      <c r="DN1222" s="4"/>
      <c r="DO1222" s="4"/>
      <c r="DP1222" s="4"/>
      <c r="DQ1222" s="4"/>
      <c r="DR1222" s="4"/>
      <c r="DS1222" s="4"/>
      <c r="DT1222" s="4"/>
      <c r="DU1222" s="4"/>
      <c r="DV1222" s="4"/>
      <c r="DW1222" s="4"/>
      <c r="DX1222" s="4"/>
      <c r="DY1222" s="4"/>
      <c r="DZ1222" s="4"/>
      <c r="EA1222" s="4"/>
      <c r="EB1222" s="4"/>
      <c r="EC1222" s="4"/>
      <c r="ED1222" s="4"/>
    </row>
    <row r="1223" spans="1:134">
      <c r="A1223" s="20" t="s">
        <v>1796</v>
      </c>
      <c r="B1223" s="20" t="s">
        <v>2742</v>
      </c>
      <c r="C1223" s="34">
        <v>25</v>
      </c>
      <c r="D1223" s="52">
        <v>55241110103343</v>
      </c>
      <c r="E1223" s="34" t="s">
        <v>2</v>
      </c>
      <c r="F1223" s="34" t="s">
        <v>2743</v>
      </c>
      <c r="G1223" s="34" t="s">
        <v>2744</v>
      </c>
      <c r="H1223" s="34"/>
      <c r="I1223" s="4" t="s">
        <v>2541</v>
      </c>
      <c r="J1223" s="4">
        <v>6312395524</v>
      </c>
      <c r="K1223" s="4" t="s">
        <v>58</v>
      </c>
      <c r="L1223" s="4" t="s">
        <v>58</v>
      </c>
      <c r="M1223" s="4" t="s">
        <v>58</v>
      </c>
      <c r="N1223" s="4" t="s">
        <v>58</v>
      </c>
      <c r="O1223" s="4" t="s">
        <v>58</v>
      </c>
      <c r="P1223" s="4" t="s">
        <v>58</v>
      </c>
      <c r="Q1223" s="4" t="s">
        <v>58</v>
      </c>
      <c r="R1223" s="4" t="s">
        <v>58</v>
      </c>
      <c r="S1223" s="4" t="s">
        <v>57</v>
      </c>
      <c r="T1223" s="4" t="s">
        <v>58</v>
      </c>
      <c r="U1223" s="4" t="s">
        <v>3042</v>
      </c>
      <c r="V1223" s="4" t="s">
        <v>58</v>
      </c>
      <c r="W1223" s="4" t="s">
        <v>57</v>
      </c>
      <c r="X1223" s="4" t="s">
        <v>57</v>
      </c>
      <c r="Y1223" s="4" t="s">
        <v>57</v>
      </c>
      <c r="Z1223" s="4"/>
      <c r="AA1223" s="4"/>
      <c r="AB1223" s="4"/>
      <c r="AC1223" s="4"/>
      <c r="AD1223" s="4"/>
      <c r="AE1223" s="4"/>
      <c r="AF1223" s="4"/>
      <c r="AG1223" s="4"/>
      <c r="AH1223" s="4"/>
      <c r="AI1223" s="4"/>
      <c r="AJ1223" s="4"/>
      <c r="AK1223" s="4"/>
      <c r="AL1223" s="4"/>
      <c r="AM1223" s="4"/>
      <c r="AN1223" s="4"/>
      <c r="AO1223" s="4"/>
      <c r="AP1223" s="4"/>
      <c r="AQ1223" s="4"/>
      <c r="AR1223" s="4"/>
      <c r="AS1223" s="4"/>
      <c r="AT1223" s="4"/>
      <c r="AU1223" s="4"/>
      <c r="AV1223" s="4"/>
      <c r="AW1223" s="4"/>
      <c r="AX1223" s="4"/>
      <c r="AY1223" s="4"/>
      <c r="AZ1223" s="4"/>
      <c r="BA1223" s="4"/>
      <c r="BB1223" s="4"/>
      <c r="BC1223" s="4"/>
      <c r="BD1223" s="4"/>
      <c r="BE1223" s="4"/>
      <c r="BF1223" s="4"/>
      <c r="BG1223" s="4"/>
      <c r="BH1223" s="4"/>
      <c r="BI1223" s="4"/>
      <c r="BJ1223" s="4"/>
      <c r="BK1223" s="4"/>
      <c r="BL1223" s="4"/>
      <c r="BM1223" s="4"/>
      <c r="BN1223" s="4"/>
      <c r="BO1223" s="4"/>
      <c r="BP1223" s="4"/>
      <c r="BQ1223" s="4"/>
      <c r="BR1223" s="4"/>
      <c r="BS1223" s="4"/>
      <c r="BT1223" s="4"/>
      <c r="BU1223" s="4"/>
      <c r="BV1223" s="4"/>
      <c r="BW1223" s="4"/>
      <c r="BX1223" s="4"/>
      <c r="BY1223" s="4"/>
      <c r="BZ1223" s="4"/>
      <c r="CA1223" s="4"/>
      <c r="CB1223" s="4"/>
      <c r="CC1223" s="4"/>
      <c r="CD1223" s="4"/>
      <c r="CE1223" s="4"/>
      <c r="CF1223" s="4"/>
      <c r="CG1223" s="4"/>
      <c r="CH1223" s="4"/>
      <c r="CI1223" s="4"/>
      <c r="CJ1223" s="4"/>
      <c r="CK1223" s="4"/>
      <c r="CL1223" s="4"/>
      <c r="CM1223" s="4"/>
      <c r="CN1223" s="4"/>
      <c r="CO1223" s="4"/>
      <c r="CP1223" s="4"/>
      <c r="CQ1223" s="4"/>
      <c r="CR1223" s="4"/>
      <c r="CS1223" s="4"/>
      <c r="CT1223" s="4"/>
      <c r="CU1223" s="4"/>
      <c r="CV1223" s="4"/>
      <c r="CW1223" s="4"/>
      <c r="CX1223" s="4"/>
      <c r="CY1223" s="4"/>
      <c r="CZ1223" s="4"/>
      <c r="DA1223" s="4"/>
      <c r="DB1223" s="4"/>
      <c r="DC1223" s="4"/>
      <c r="DD1223" s="4"/>
      <c r="DE1223" s="4"/>
      <c r="DF1223" s="4"/>
      <c r="DG1223" s="4"/>
      <c r="DH1223" s="4"/>
      <c r="DI1223" s="4"/>
      <c r="DJ1223" s="4"/>
      <c r="DK1223" s="4"/>
      <c r="DL1223" s="4"/>
      <c r="DM1223" s="4"/>
      <c r="DN1223" s="4"/>
      <c r="DO1223" s="4"/>
      <c r="DP1223" s="4"/>
      <c r="DQ1223" s="4"/>
      <c r="DR1223" s="4"/>
      <c r="DS1223" s="4"/>
      <c r="DT1223" s="4"/>
      <c r="DU1223" s="4"/>
      <c r="DV1223" s="4"/>
      <c r="DW1223" s="4"/>
      <c r="DX1223" s="4"/>
      <c r="DY1223" s="4"/>
      <c r="DZ1223" s="4"/>
      <c r="EA1223" s="4"/>
      <c r="EB1223" s="4"/>
      <c r="EC1223" s="4"/>
      <c r="ED1223" s="4"/>
    </row>
    <row r="1224" spans="1:134">
      <c r="A1224" s="20" t="s">
        <v>1796</v>
      </c>
      <c r="B1224" s="20" t="s">
        <v>2745</v>
      </c>
      <c r="C1224" s="34">
        <v>32</v>
      </c>
      <c r="D1224" s="52">
        <v>55241110103350</v>
      </c>
      <c r="E1224" s="34" t="s">
        <v>2</v>
      </c>
      <c r="F1224" s="34" t="s">
        <v>2746</v>
      </c>
      <c r="G1224" s="34" t="s">
        <v>2744</v>
      </c>
      <c r="H1224" s="34"/>
      <c r="I1224" s="4" t="s">
        <v>2541</v>
      </c>
      <c r="J1224" s="4">
        <v>6311240512</v>
      </c>
      <c r="K1224" s="4" t="s">
        <v>58</v>
      </c>
      <c r="L1224" s="4" t="s">
        <v>58</v>
      </c>
      <c r="M1224" s="4" t="s">
        <v>58</v>
      </c>
      <c r="N1224" s="4" t="s">
        <v>58</v>
      </c>
      <c r="O1224" s="4" t="s">
        <v>58</v>
      </c>
      <c r="P1224" s="4" t="s">
        <v>58</v>
      </c>
      <c r="Q1224" s="4" t="s">
        <v>58</v>
      </c>
      <c r="R1224" s="4" t="s">
        <v>58</v>
      </c>
      <c r="S1224" s="4" t="s">
        <v>57</v>
      </c>
      <c r="T1224" s="4" t="s">
        <v>58</v>
      </c>
      <c r="U1224" s="4" t="s">
        <v>3043</v>
      </c>
      <c r="V1224" s="4" t="s">
        <v>58</v>
      </c>
      <c r="W1224" s="4" t="s">
        <v>57</v>
      </c>
      <c r="X1224" s="4" t="s">
        <v>57</v>
      </c>
      <c r="Y1224" s="4" t="s">
        <v>57</v>
      </c>
      <c r="Z1224" s="4"/>
      <c r="AA1224" s="4"/>
      <c r="AB1224" s="4"/>
      <c r="AC1224" s="4"/>
      <c r="AD1224" s="4"/>
      <c r="AE1224" s="4"/>
      <c r="AF1224" s="4"/>
      <c r="AG1224" s="4"/>
      <c r="AH1224" s="4"/>
      <c r="AI1224" s="4"/>
      <c r="AJ1224" s="4"/>
      <c r="AK1224" s="4"/>
      <c r="AL1224" s="4"/>
      <c r="AM1224" s="4"/>
      <c r="AN1224" s="4"/>
      <c r="AO1224" s="4"/>
      <c r="AP1224" s="4"/>
      <c r="AQ1224" s="4"/>
      <c r="AR1224" s="4"/>
      <c r="AS1224" s="4"/>
      <c r="AT1224" s="4"/>
      <c r="AU1224" s="4"/>
      <c r="AV1224" s="4"/>
      <c r="AW1224" s="4"/>
      <c r="AX1224" s="4"/>
      <c r="AY1224" s="4"/>
      <c r="AZ1224" s="4"/>
      <c r="BA1224" s="4"/>
      <c r="BB1224" s="4"/>
      <c r="BC1224" s="4"/>
      <c r="BD1224" s="4"/>
      <c r="BE1224" s="4"/>
      <c r="BF1224" s="4"/>
      <c r="BG1224" s="4"/>
      <c r="BH1224" s="4"/>
      <c r="BI1224" s="4"/>
      <c r="BJ1224" s="4"/>
      <c r="BK1224" s="4"/>
      <c r="BL1224" s="4"/>
      <c r="BM1224" s="4"/>
      <c r="BN1224" s="4"/>
      <c r="BO1224" s="4"/>
      <c r="BP1224" s="4"/>
      <c r="BQ1224" s="4"/>
      <c r="BR1224" s="4"/>
      <c r="BS1224" s="4"/>
      <c r="BT1224" s="4"/>
      <c r="BU1224" s="4"/>
      <c r="BV1224" s="4"/>
      <c r="BW1224" s="4"/>
      <c r="BX1224" s="4"/>
      <c r="BY1224" s="4"/>
      <c r="BZ1224" s="4"/>
      <c r="CA1224" s="4"/>
      <c r="CB1224" s="4"/>
      <c r="CC1224" s="4"/>
      <c r="CD1224" s="4"/>
      <c r="CE1224" s="4"/>
      <c r="CF1224" s="4"/>
      <c r="CG1224" s="4"/>
      <c r="CH1224" s="4"/>
      <c r="CI1224" s="4"/>
      <c r="CJ1224" s="4"/>
      <c r="CK1224" s="4"/>
      <c r="CL1224" s="4"/>
      <c r="CM1224" s="4"/>
      <c r="CN1224" s="4"/>
      <c r="CO1224" s="4"/>
      <c r="CP1224" s="4"/>
      <c r="CQ1224" s="4"/>
      <c r="CR1224" s="4"/>
      <c r="CS1224" s="4"/>
      <c r="CT1224" s="4"/>
      <c r="CU1224" s="4"/>
      <c r="CV1224" s="4"/>
      <c r="CW1224" s="4"/>
      <c r="CX1224" s="4"/>
      <c r="CY1224" s="4"/>
      <c r="CZ1224" s="4"/>
      <c r="DA1224" s="4"/>
      <c r="DB1224" s="4"/>
      <c r="DC1224" s="4"/>
      <c r="DD1224" s="4"/>
      <c r="DE1224" s="4"/>
      <c r="DF1224" s="4"/>
      <c r="DG1224" s="4"/>
      <c r="DH1224" s="4"/>
      <c r="DI1224" s="4"/>
      <c r="DJ1224" s="4"/>
      <c r="DK1224" s="4"/>
      <c r="DL1224" s="4"/>
      <c r="DM1224" s="4"/>
      <c r="DN1224" s="4"/>
      <c r="DO1224" s="4"/>
      <c r="DP1224" s="4"/>
      <c r="DQ1224" s="4"/>
      <c r="DR1224" s="4"/>
      <c r="DS1224" s="4"/>
      <c r="DT1224" s="4"/>
      <c r="DU1224" s="4"/>
      <c r="DV1224" s="4"/>
      <c r="DW1224" s="4"/>
      <c r="DX1224" s="4"/>
      <c r="DY1224" s="4"/>
      <c r="DZ1224" s="4"/>
      <c r="EA1224" s="4"/>
      <c r="EB1224" s="4"/>
      <c r="EC1224" s="4"/>
      <c r="ED1224" s="4"/>
    </row>
    <row r="1225" spans="1:134">
      <c r="A1225" s="20" t="s">
        <v>1796</v>
      </c>
      <c r="B1225" s="20" t="s">
        <v>2747</v>
      </c>
      <c r="C1225" s="34">
        <v>22</v>
      </c>
      <c r="D1225" s="52">
        <v>55241110103332</v>
      </c>
      <c r="E1225" s="34" t="s">
        <v>2</v>
      </c>
      <c r="F1225" s="34" t="s">
        <v>2748</v>
      </c>
      <c r="G1225" s="34" t="s">
        <v>2744</v>
      </c>
      <c r="H1225" s="34"/>
      <c r="I1225" s="4" t="s">
        <v>2541</v>
      </c>
      <c r="J1225" s="4">
        <v>631241719</v>
      </c>
      <c r="K1225" s="4" t="s">
        <v>58</v>
      </c>
      <c r="L1225" s="4" t="s">
        <v>58</v>
      </c>
      <c r="M1225" s="4" t="s">
        <v>58</v>
      </c>
      <c r="N1225" s="4" t="s">
        <v>58</v>
      </c>
      <c r="O1225" s="4" t="s">
        <v>58</v>
      </c>
      <c r="P1225" s="4" t="s">
        <v>58</v>
      </c>
      <c r="Q1225" s="4" t="s">
        <v>58</v>
      </c>
      <c r="R1225" s="4" t="s">
        <v>58</v>
      </c>
      <c r="S1225" s="4" t="s">
        <v>57</v>
      </c>
      <c r="T1225" s="4" t="s">
        <v>58</v>
      </c>
      <c r="U1225" s="4"/>
      <c r="V1225" s="4" t="s">
        <v>58</v>
      </c>
      <c r="W1225" s="4" t="s">
        <v>57</v>
      </c>
      <c r="X1225" s="4" t="s">
        <v>57</v>
      </c>
      <c r="Y1225" s="4" t="s">
        <v>57</v>
      </c>
      <c r="Z1225" s="4"/>
      <c r="AA1225" s="4"/>
      <c r="AB1225" s="4"/>
      <c r="AC1225" s="4"/>
      <c r="AD1225" s="4"/>
      <c r="AE1225" s="4"/>
      <c r="AF1225" s="4"/>
      <c r="AG1225" s="4"/>
      <c r="AH1225" s="4"/>
      <c r="AI1225" s="4"/>
      <c r="AJ1225" s="4"/>
      <c r="AK1225" s="4"/>
      <c r="AL1225" s="4"/>
      <c r="AM1225" s="4"/>
      <c r="AN1225" s="4"/>
      <c r="AO1225" s="4"/>
      <c r="AP1225" s="4"/>
      <c r="AQ1225" s="4"/>
      <c r="AR1225" s="4"/>
      <c r="AS1225" s="4"/>
      <c r="AT1225" s="4"/>
      <c r="AU1225" s="4"/>
      <c r="AV1225" s="4"/>
      <c r="AW1225" s="4"/>
      <c r="AX1225" s="4"/>
      <c r="AY1225" s="4"/>
      <c r="AZ1225" s="4"/>
      <c r="BA1225" s="4"/>
      <c r="BB1225" s="4"/>
      <c r="BC1225" s="4"/>
      <c r="BD1225" s="4"/>
      <c r="BE1225" s="4"/>
      <c r="BF1225" s="4"/>
      <c r="BG1225" s="4"/>
      <c r="BH1225" s="4"/>
      <c r="BI1225" s="4"/>
      <c r="BJ1225" s="4"/>
      <c r="BK1225" s="4"/>
      <c r="BL1225" s="4"/>
      <c r="BM1225" s="4"/>
      <c r="BN1225" s="4"/>
      <c r="BO1225" s="4"/>
      <c r="BP1225" s="4"/>
      <c r="BQ1225" s="4"/>
      <c r="BR1225" s="4"/>
      <c r="BS1225" s="4"/>
      <c r="BT1225" s="4"/>
      <c r="BU1225" s="4"/>
      <c r="BV1225" s="4"/>
      <c r="BW1225" s="4"/>
      <c r="BX1225" s="4"/>
      <c r="BY1225" s="4"/>
      <c r="BZ1225" s="4"/>
      <c r="CA1225" s="4"/>
      <c r="CB1225" s="4"/>
      <c r="CC1225" s="4"/>
      <c r="CD1225" s="4"/>
      <c r="CE1225" s="4"/>
      <c r="CF1225" s="4"/>
      <c r="CG1225" s="4"/>
      <c r="CH1225" s="4"/>
      <c r="CI1225" s="4"/>
      <c r="CJ1225" s="4"/>
      <c r="CK1225" s="4"/>
      <c r="CL1225" s="4"/>
      <c r="CM1225" s="4"/>
      <c r="CN1225" s="4"/>
      <c r="CO1225" s="4"/>
      <c r="CP1225" s="4"/>
      <c r="CQ1225" s="4"/>
      <c r="CR1225" s="4"/>
      <c r="CS1225" s="4"/>
      <c r="CT1225" s="4"/>
      <c r="CU1225" s="4"/>
      <c r="CV1225" s="4"/>
      <c r="CW1225" s="4"/>
      <c r="CX1225" s="4"/>
      <c r="CY1225" s="4"/>
      <c r="CZ1225" s="4"/>
      <c r="DA1225" s="4"/>
      <c r="DB1225" s="4"/>
      <c r="DC1225" s="4"/>
      <c r="DD1225" s="4"/>
      <c r="DE1225" s="4"/>
      <c r="DF1225" s="4"/>
      <c r="DG1225" s="4"/>
      <c r="DH1225" s="4"/>
      <c r="DI1225" s="4"/>
      <c r="DJ1225" s="4"/>
      <c r="DK1225" s="4"/>
      <c r="DL1225" s="4"/>
      <c r="DM1225" s="4"/>
      <c r="DN1225" s="4"/>
      <c r="DO1225" s="4"/>
      <c r="DP1225" s="4"/>
      <c r="DQ1225" s="4"/>
      <c r="DR1225" s="4"/>
      <c r="DS1225" s="4"/>
      <c r="DT1225" s="4"/>
      <c r="DU1225" s="4"/>
      <c r="DV1225" s="4"/>
      <c r="DW1225" s="4"/>
      <c r="DX1225" s="4"/>
      <c r="DY1225" s="4"/>
      <c r="DZ1225" s="4"/>
      <c r="EA1225" s="4"/>
      <c r="EB1225" s="4"/>
      <c r="EC1225" s="4"/>
      <c r="ED1225" s="4"/>
    </row>
    <row r="1226" spans="1:134">
      <c r="A1226" s="20" t="s">
        <v>1796</v>
      </c>
      <c r="B1226" s="20" t="s">
        <v>2749</v>
      </c>
      <c r="C1226" s="34">
        <v>23</v>
      </c>
      <c r="D1226" s="52">
        <v>55241110103352</v>
      </c>
      <c r="E1226" s="34" t="s">
        <v>2</v>
      </c>
      <c r="F1226" s="34" t="s">
        <v>2750</v>
      </c>
      <c r="G1226" s="34" t="s">
        <v>2744</v>
      </c>
      <c r="H1226" s="34"/>
      <c r="I1226" s="4" t="s">
        <v>2541</v>
      </c>
      <c r="J1226" s="4">
        <v>631241173</v>
      </c>
      <c r="K1226" s="4" t="s">
        <v>58</v>
      </c>
      <c r="L1226" s="4" t="s">
        <v>58</v>
      </c>
      <c r="M1226" s="4" t="s">
        <v>58</v>
      </c>
      <c r="N1226" s="4" t="s">
        <v>58</v>
      </c>
      <c r="O1226" s="4" t="s">
        <v>58</v>
      </c>
      <c r="P1226" s="4" t="s">
        <v>58</v>
      </c>
      <c r="Q1226" s="4" t="s">
        <v>58</v>
      </c>
      <c r="R1226" s="4" t="s">
        <v>58</v>
      </c>
      <c r="S1226" s="4" t="s">
        <v>57</v>
      </c>
      <c r="T1226" s="4" t="s">
        <v>58</v>
      </c>
      <c r="U1226" s="4"/>
      <c r="V1226" s="4" t="s">
        <v>58</v>
      </c>
      <c r="W1226" s="4" t="s">
        <v>57</v>
      </c>
      <c r="X1226" s="4" t="s">
        <v>57</v>
      </c>
      <c r="Y1226" s="4" t="s">
        <v>57</v>
      </c>
      <c r="Z1226" s="4"/>
      <c r="AA1226" s="4"/>
      <c r="AB1226" s="4"/>
      <c r="AC1226" s="4"/>
      <c r="AD1226" s="4"/>
      <c r="AE1226" s="4"/>
      <c r="AF1226" s="4"/>
      <c r="AG1226" s="4"/>
      <c r="AH1226" s="4"/>
      <c r="AI1226" s="4"/>
      <c r="AJ1226" s="4"/>
      <c r="AK1226" s="4"/>
      <c r="AL1226" s="4"/>
      <c r="AM1226" s="4"/>
      <c r="AN1226" s="4"/>
      <c r="AO1226" s="4"/>
      <c r="AP1226" s="4"/>
      <c r="AQ1226" s="4"/>
      <c r="AR1226" s="4"/>
      <c r="AS1226" s="4"/>
      <c r="AT1226" s="4"/>
      <c r="AU1226" s="4"/>
      <c r="AV1226" s="4"/>
      <c r="AW1226" s="4"/>
      <c r="AX1226" s="4"/>
      <c r="AY1226" s="4"/>
      <c r="AZ1226" s="4"/>
      <c r="BA1226" s="4"/>
      <c r="BB1226" s="4"/>
      <c r="BC1226" s="4"/>
      <c r="BD1226" s="4"/>
      <c r="BE1226" s="4"/>
      <c r="BF1226" s="4"/>
      <c r="BG1226" s="4"/>
      <c r="BH1226" s="4"/>
      <c r="BI1226" s="4"/>
      <c r="BJ1226" s="4"/>
      <c r="BK1226" s="4"/>
      <c r="BL1226" s="4"/>
      <c r="BM1226" s="4"/>
      <c r="BN1226" s="4"/>
      <c r="BO1226" s="4"/>
      <c r="BP1226" s="4"/>
      <c r="BQ1226" s="4"/>
      <c r="BR1226" s="4"/>
      <c r="BS1226" s="4"/>
      <c r="BT1226" s="4"/>
      <c r="BU1226" s="4"/>
      <c r="BV1226" s="4"/>
      <c r="BW1226" s="4"/>
      <c r="BX1226" s="4"/>
      <c r="BY1226" s="4"/>
      <c r="BZ1226" s="4"/>
      <c r="CA1226" s="4"/>
      <c r="CB1226" s="4"/>
      <c r="CC1226" s="4"/>
      <c r="CD1226" s="4"/>
      <c r="CE1226" s="4"/>
      <c r="CF1226" s="4"/>
      <c r="CG1226" s="4"/>
      <c r="CH1226" s="4"/>
      <c r="CI1226" s="4"/>
      <c r="CJ1226" s="4"/>
      <c r="CK1226" s="4"/>
      <c r="CL1226" s="4"/>
      <c r="CM1226" s="4"/>
      <c r="CN1226" s="4"/>
      <c r="CO1226" s="4"/>
      <c r="CP1226" s="4"/>
      <c r="CQ1226" s="4"/>
      <c r="CR1226" s="4"/>
      <c r="CS1226" s="4"/>
      <c r="CT1226" s="4"/>
      <c r="CU1226" s="4"/>
      <c r="CV1226" s="4"/>
      <c r="CW1226" s="4"/>
      <c r="CX1226" s="4"/>
      <c r="CY1226" s="4"/>
      <c r="CZ1226" s="4"/>
      <c r="DA1226" s="4"/>
      <c r="DB1226" s="4"/>
      <c r="DC1226" s="4"/>
      <c r="DD1226" s="4"/>
      <c r="DE1226" s="4"/>
      <c r="DF1226" s="4"/>
      <c r="DG1226" s="4"/>
      <c r="DH1226" s="4"/>
      <c r="DI1226" s="4"/>
      <c r="DJ1226" s="4"/>
      <c r="DK1226" s="4"/>
      <c r="DL1226" s="4"/>
      <c r="DM1226" s="4"/>
      <c r="DN1226" s="4"/>
      <c r="DO1226" s="4"/>
      <c r="DP1226" s="4"/>
      <c r="DQ1226" s="4"/>
      <c r="DR1226" s="4"/>
      <c r="DS1226" s="4"/>
      <c r="DT1226" s="4"/>
      <c r="DU1226" s="4"/>
      <c r="DV1226" s="4"/>
      <c r="DW1226" s="4"/>
      <c r="DX1226" s="4"/>
      <c r="DY1226" s="4"/>
      <c r="DZ1226" s="4"/>
      <c r="EA1226" s="4"/>
      <c r="EB1226" s="4"/>
      <c r="EC1226" s="4"/>
      <c r="ED1226" s="4"/>
    </row>
    <row r="1227" spans="1:134">
      <c r="A1227" s="20" t="s">
        <v>1796</v>
      </c>
      <c r="B1227" s="20" t="s">
        <v>2751</v>
      </c>
      <c r="C1227" s="34">
        <v>41</v>
      </c>
      <c r="D1227" s="52">
        <v>55241110103193</v>
      </c>
      <c r="E1227" s="34" t="s">
        <v>2</v>
      </c>
      <c r="F1227" s="34" t="s">
        <v>2752</v>
      </c>
      <c r="G1227" s="34" t="s">
        <v>2744</v>
      </c>
      <c r="H1227" s="34"/>
      <c r="I1227" s="4" t="s">
        <v>2541</v>
      </c>
      <c r="J1227" s="4">
        <v>631241480</v>
      </c>
      <c r="K1227" s="4" t="s">
        <v>58</v>
      </c>
      <c r="L1227" s="4" t="s">
        <v>58</v>
      </c>
      <c r="M1227" s="4" t="s">
        <v>58</v>
      </c>
      <c r="N1227" s="4" t="s">
        <v>58</v>
      </c>
      <c r="O1227" s="4" t="s">
        <v>58</v>
      </c>
      <c r="P1227" s="4" t="s">
        <v>58</v>
      </c>
      <c r="Q1227" s="4" t="s">
        <v>58</v>
      </c>
      <c r="R1227" s="4" t="s">
        <v>58</v>
      </c>
      <c r="S1227" s="4" t="s">
        <v>57</v>
      </c>
      <c r="T1227" s="4" t="s">
        <v>58</v>
      </c>
      <c r="U1227" s="4"/>
      <c r="V1227" s="4" t="s">
        <v>58</v>
      </c>
      <c r="W1227" s="4" t="s">
        <v>57</v>
      </c>
      <c r="X1227" s="4" t="s">
        <v>57</v>
      </c>
      <c r="Y1227" s="4" t="s">
        <v>57</v>
      </c>
      <c r="Z1227" s="4"/>
      <c r="AA1227" s="4"/>
      <c r="AB1227" s="4"/>
      <c r="AC1227" s="4"/>
      <c r="AD1227" s="4"/>
      <c r="AE1227" s="4"/>
      <c r="AF1227" s="4"/>
      <c r="AG1227" s="4"/>
      <c r="AH1227" s="4"/>
      <c r="AI1227" s="4"/>
      <c r="AJ1227" s="4"/>
      <c r="AK1227" s="4"/>
      <c r="AL1227" s="4"/>
      <c r="AM1227" s="4"/>
      <c r="AN1227" s="4"/>
      <c r="AO1227" s="4"/>
      <c r="AP1227" s="4"/>
      <c r="AQ1227" s="4"/>
      <c r="AR1227" s="4"/>
      <c r="AS1227" s="4"/>
      <c r="AT1227" s="4"/>
      <c r="AU1227" s="4"/>
      <c r="AV1227" s="4"/>
      <c r="AW1227" s="4"/>
      <c r="AX1227" s="4"/>
      <c r="AY1227" s="4"/>
      <c r="AZ1227" s="4"/>
      <c r="BA1227" s="4"/>
      <c r="BB1227" s="4"/>
      <c r="BC1227" s="4"/>
      <c r="BD1227" s="4"/>
      <c r="BE1227" s="4"/>
      <c r="BF1227" s="4"/>
      <c r="BG1227" s="4"/>
      <c r="BH1227" s="4"/>
      <c r="BI1227" s="4"/>
      <c r="BJ1227" s="4"/>
      <c r="BK1227" s="4"/>
      <c r="BL1227" s="4"/>
      <c r="BM1227" s="4"/>
      <c r="BN1227" s="4"/>
      <c r="BO1227" s="4"/>
      <c r="BP1227" s="4"/>
      <c r="BQ1227" s="4"/>
      <c r="BR1227" s="4"/>
      <c r="BS1227" s="4"/>
      <c r="BT1227" s="4"/>
      <c r="BU1227" s="4"/>
      <c r="BV1227" s="4"/>
      <c r="BW1227" s="4"/>
      <c r="BX1227" s="4"/>
      <c r="BY1227" s="4"/>
      <c r="BZ1227" s="4"/>
      <c r="CA1227" s="4"/>
      <c r="CB1227" s="4"/>
      <c r="CC1227" s="4"/>
      <c r="CD1227" s="4"/>
      <c r="CE1227" s="4"/>
      <c r="CF1227" s="4"/>
      <c r="CG1227" s="4"/>
      <c r="CH1227" s="4"/>
      <c r="CI1227" s="4"/>
      <c r="CJ1227" s="4"/>
      <c r="CK1227" s="4"/>
      <c r="CL1227" s="4"/>
      <c r="CM1227" s="4"/>
      <c r="CN1227" s="4"/>
      <c r="CO1227" s="4"/>
      <c r="CP1227" s="4"/>
      <c r="CQ1227" s="4"/>
      <c r="CR1227" s="4"/>
      <c r="CS1227" s="4"/>
      <c r="CT1227" s="4"/>
      <c r="CU1227" s="4"/>
      <c r="CV1227" s="4"/>
      <c r="CW1227" s="4"/>
      <c r="CX1227" s="4"/>
      <c r="CY1227" s="4"/>
      <c r="CZ1227" s="4"/>
      <c r="DA1227" s="4"/>
      <c r="DB1227" s="4"/>
      <c r="DC1227" s="4"/>
      <c r="DD1227" s="4"/>
      <c r="DE1227" s="4"/>
      <c r="DF1227" s="4"/>
      <c r="DG1227" s="4"/>
      <c r="DH1227" s="4"/>
      <c r="DI1227" s="4"/>
      <c r="DJ1227" s="4"/>
      <c r="DK1227" s="4"/>
      <c r="DL1227" s="4"/>
      <c r="DM1227" s="4"/>
      <c r="DN1227" s="4"/>
      <c r="DO1227" s="4"/>
      <c r="DP1227" s="4"/>
      <c r="DQ1227" s="4"/>
      <c r="DR1227" s="4"/>
      <c r="DS1227" s="4"/>
      <c r="DT1227" s="4"/>
      <c r="DU1227" s="4"/>
      <c r="DV1227" s="4"/>
      <c r="DW1227" s="4"/>
      <c r="DX1227" s="4"/>
      <c r="DY1227" s="4"/>
      <c r="DZ1227" s="4"/>
      <c r="EA1227" s="4"/>
      <c r="EB1227" s="4"/>
      <c r="EC1227" s="4"/>
      <c r="ED1227" s="4"/>
    </row>
    <row r="1228" spans="1:134">
      <c r="A1228" s="20" t="s">
        <v>1796</v>
      </c>
      <c r="B1228" s="20" t="s">
        <v>1797</v>
      </c>
      <c r="C1228" s="34">
        <v>18</v>
      </c>
      <c r="D1228" s="52">
        <v>55241110103346</v>
      </c>
      <c r="E1228" s="34" t="s">
        <v>2</v>
      </c>
      <c r="F1228" s="34" t="s">
        <v>1798</v>
      </c>
      <c r="G1228" s="34" t="s">
        <v>2744</v>
      </c>
      <c r="H1228" s="34"/>
      <c r="I1228" s="4" t="s">
        <v>1610</v>
      </c>
      <c r="J1228" s="4">
        <v>631158660</v>
      </c>
      <c r="K1228" s="4" t="s">
        <v>58</v>
      </c>
      <c r="L1228" s="4" t="s">
        <v>58</v>
      </c>
      <c r="M1228" s="4" t="s">
        <v>58</v>
      </c>
      <c r="N1228" s="4" t="s">
        <v>58</v>
      </c>
      <c r="O1228" s="4" t="s">
        <v>58</v>
      </c>
      <c r="P1228" s="4" t="s">
        <v>58</v>
      </c>
      <c r="Q1228" s="4" t="s">
        <v>58</v>
      </c>
      <c r="R1228" s="4" t="s">
        <v>57</v>
      </c>
      <c r="S1228" s="4" t="s">
        <v>58</v>
      </c>
      <c r="T1228" s="4" t="s">
        <v>58</v>
      </c>
      <c r="U1228" s="4"/>
      <c r="V1228" s="4" t="s">
        <v>58</v>
      </c>
      <c r="W1228" s="4" t="s">
        <v>57</v>
      </c>
      <c r="X1228" s="4" t="s">
        <v>57</v>
      </c>
      <c r="Y1228" s="4" t="s">
        <v>57</v>
      </c>
      <c r="Z1228" s="4"/>
      <c r="AA1228" s="4"/>
      <c r="AB1228" s="4"/>
      <c r="AC1228" s="4"/>
      <c r="AD1228" s="4"/>
      <c r="AE1228" s="4"/>
      <c r="AF1228" s="4"/>
      <c r="AG1228" s="4"/>
      <c r="AH1228" s="4"/>
      <c r="AI1228" s="4"/>
      <c r="AJ1228" s="4"/>
      <c r="AK1228" s="4"/>
      <c r="AL1228" s="4"/>
      <c r="AM1228" s="4"/>
      <c r="AN1228" s="4"/>
      <c r="AO1228" s="4"/>
      <c r="AP1228" s="4"/>
      <c r="AQ1228" s="4"/>
      <c r="AR1228" s="4"/>
      <c r="AS1228" s="4"/>
      <c r="AT1228" s="4"/>
      <c r="AU1228" s="4"/>
      <c r="AV1228" s="4"/>
      <c r="AW1228" s="4"/>
      <c r="AX1228" s="4"/>
      <c r="AY1228" s="4"/>
      <c r="AZ1228" s="4"/>
      <c r="BA1228" s="4"/>
      <c r="BB1228" s="4"/>
      <c r="BC1228" s="4"/>
      <c r="BD1228" s="4"/>
      <c r="BE1228" s="4"/>
      <c r="BF1228" s="4"/>
      <c r="BG1228" s="4"/>
      <c r="BH1228" s="4"/>
      <c r="BI1228" s="4"/>
      <c r="BJ1228" s="4"/>
      <c r="BK1228" s="4"/>
      <c r="BL1228" s="4"/>
      <c r="BM1228" s="4"/>
      <c r="BN1228" s="4"/>
      <c r="BO1228" s="4"/>
      <c r="BP1228" s="4"/>
      <c r="BQ1228" s="4"/>
      <c r="BR1228" s="4"/>
      <c r="BS1228" s="4"/>
      <c r="BT1228" s="4"/>
      <c r="BU1228" s="4"/>
      <c r="BV1228" s="4"/>
      <c r="BW1228" s="4"/>
      <c r="BX1228" s="4"/>
      <c r="BY1228" s="4"/>
      <c r="BZ1228" s="4"/>
      <c r="CA1228" s="4"/>
      <c r="CB1228" s="4"/>
      <c r="CC1228" s="4"/>
      <c r="CD1228" s="4"/>
      <c r="CE1228" s="4"/>
      <c r="CF1228" s="4"/>
      <c r="CG1228" s="4"/>
      <c r="CH1228" s="4"/>
      <c r="CI1228" s="4"/>
      <c r="CJ1228" s="4"/>
      <c r="CK1228" s="4"/>
      <c r="CL1228" s="4"/>
      <c r="CM1228" s="4"/>
      <c r="CN1228" s="4"/>
      <c r="CO1228" s="4"/>
      <c r="CP1228" s="4"/>
      <c r="CQ1228" s="4"/>
      <c r="CR1228" s="4"/>
      <c r="CS1228" s="4"/>
      <c r="CT1228" s="4"/>
      <c r="CU1228" s="4"/>
      <c r="CV1228" s="4"/>
      <c r="CW1228" s="4"/>
      <c r="CX1228" s="4"/>
      <c r="CY1228" s="4"/>
      <c r="CZ1228" s="4"/>
      <c r="DA1228" s="4"/>
      <c r="DB1228" s="4"/>
      <c r="DC1228" s="4"/>
      <c r="DD1228" s="4"/>
      <c r="DE1228" s="4"/>
      <c r="DF1228" s="4"/>
      <c r="DG1228" s="4"/>
      <c r="DH1228" s="4"/>
      <c r="DI1228" s="4"/>
      <c r="DJ1228" s="4"/>
      <c r="DK1228" s="4"/>
      <c r="DL1228" s="4"/>
      <c r="DM1228" s="4"/>
      <c r="DN1228" s="4"/>
      <c r="DO1228" s="4"/>
      <c r="DP1228" s="4"/>
      <c r="DQ1228" s="4"/>
      <c r="DR1228" s="4"/>
      <c r="DS1228" s="4"/>
      <c r="DT1228" s="4"/>
      <c r="DU1228" s="4"/>
      <c r="DV1228" s="4"/>
      <c r="DW1228" s="4"/>
      <c r="DX1228" s="4"/>
      <c r="DY1228" s="4"/>
      <c r="DZ1228" s="4"/>
      <c r="EA1228" s="4"/>
      <c r="EB1228" s="4"/>
      <c r="EC1228" s="4"/>
      <c r="ED1228" s="4"/>
    </row>
    <row r="1229" spans="1:134">
      <c r="A1229" s="20" t="s">
        <v>1796</v>
      </c>
      <c r="B1229" s="20" t="s">
        <v>1799</v>
      </c>
      <c r="C1229" s="34">
        <v>24</v>
      </c>
      <c r="D1229" s="52">
        <v>55241110103348</v>
      </c>
      <c r="E1229" s="34" t="s">
        <v>2</v>
      </c>
      <c r="F1229" s="34" t="s">
        <v>1800</v>
      </c>
      <c r="G1229" s="34" t="s">
        <v>2744</v>
      </c>
      <c r="H1229" s="34"/>
      <c r="I1229" s="4" t="s">
        <v>1610</v>
      </c>
      <c r="J1229" s="4">
        <v>631138607</v>
      </c>
      <c r="K1229" s="4" t="s">
        <v>58</v>
      </c>
      <c r="L1229" s="4" t="s">
        <v>58</v>
      </c>
      <c r="M1229" s="4" t="s">
        <v>58</v>
      </c>
      <c r="N1229" s="4" t="s">
        <v>58</v>
      </c>
      <c r="O1229" s="4" t="s">
        <v>58</v>
      </c>
      <c r="P1229" s="4" t="s">
        <v>58</v>
      </c>
      <c r="Q1229" s="4" t="s">
        <v>58</v>
      </c>
      <c r="R1229" s="4" t="s">
        <v>58</v>
      </c>
      <c r="S1229" s="4" t="s">
        <v>58</v>
      </c>
      <c r="T1229" s="4" t="s">
        <v>58</v>
      </c>
      <c r="U1229" s="4"/>
      <c r="V1229" s="4" t="s">
        <v>58</v>
      </c>
      <c r="W1229" s="4" t="s">
        <v>57</v>
      </c>
      <c r="X1229" s="4" t="s">
        <v>57</v>
      </c>
      <c r="Y1229" s="4" t="s">
        <v>57</v>
      </c>
      <c r="Z1229" s="4"/>
      <c r="AA1229" s="4"/>
      <c r="AB1229" s="4"/>
      <c r="AC1229" s="4"/>
      <c r="AD1229" s="4"/>
      <c r="AE1229" s="4"/>
      <c r="AF1229" s="4"/>
      <c r="AG1229" s="4"/>
      <c r="AH1229" s="4"/>
      <c r="AI1229" s="4"/>
      <c r="AJ1229" s="4"/>
      <c r="AK1229" s="4"/>
      <c r="AL1229" s="4"/>
      <c r="AM1229" s="4"/>
      <c r="AN1229" s="4"/>
      <c r="AO1229" s="4"/>
      <c r="AP1229" s="4"/>
      <c r="AQ1229" s="4"/>
      <c r="AR1229" s="4"/>
      <c r="AS1229" s="4"/>
      <c r="AT1229" s="4"/>
      <c r="AU1229" s="4"/>
      <c r="AV1229" s="4"/>
      <c r="AW1229" s="4"/>
      <c r="AX1229" s="4"/>
      <c r="AY1229" s="4"/>
      <c r="AZ1229" s="4"/>
      <c r="BA1229" s="4"/>
      <c r="BB1229" s="4"/>
      <c r="BC1229" s="4"/>
      <c r="BD1229" s="4"/>
      <c r="BE1229" s="4"/>
      <c r="BF1229" s="4"/>
      <c r="BG1229" s="4"/>
      <c r="BH1229" s="4"/>
      <c r="BI1229" s="4"/>
      <c r="BJ1229" s="4"/>
      <c r="BK1229" s="4"/>
      <c r="BL1229" s="4"/>
      <c r="BM1229" s="4"/>
      <c r="BN1229" s="4"/>
      <c r="BO1229" s="4"/>
      <c r="BP1229" s="4"/>
      <c r="BQ1229" s="4"/>
      <c r="BR1229" s="4"/>
      <c r="BS1229" s="4"/>
      <c r="BT1229" s="4"/>
      <c r="BU1229" s="4"/>
      <c r="BV1229" s="4"/>
      <c r="BW1229" s="4"/>
      <c r="BX1229" s="4"/>
      <c r="BY1229" s="4"/>
      <c r="BZ1229" s="4"/>
      <c r="CA1229" s="4"/>
      <c r="CB1229" s="4"/>
      <c r="CC1229" s="4"/>
      <c r="CD1229" s="4"/>
      <c r="CE1229" s="4"/>
      <c r="CF1229" s="4"/>
      <c r="CG1229" s="4"/>
      <c r="CH1229" s="4"/>
      <c r="CI1229" s="4"/>
      <c r="CJ1229" s="4"/>
      <c r="CK1229" s="4"/>
      <c r="CL1229" s="4"/>
      <c r="CM1229" s="4"/>
      <c r="CN1229" s="4"/>
      <c r="CO1229" s="4"/>
      <c r="CP1229" s="4"/>
      <c r="CQ1229" s="4"/>
      <c r="CR1229" s="4"/>
      <c r="CS1229" s="4"/>
      <c r="CT1229" s="4"/>
      <c r="CU1229" s="4"/>
      <c r="CV1229" s="4"/>
      <c r="CW1229" s="4"/>
      <c r="CX1229" s="4"/>
      <c r="CY1229" s="4"/>
      <c r="CZ1229" s="4"/>
      <c r="DA1229" s="4"/>
      <c r="DB1229" s="4"/>
      <c r="DC1229" s="4"/>
      <c r="DD1229" s="4"/>
      <c r="DE1229" s="4"/>
      <c r="DF1229" s="4"/>
      <c r="DG1229" s="4"/>
      <c r="DH1229" s="4"/>
      <c r="DI1229" s="4"/>
      <c r="DJ1229" s="4"/>
      <c r="DK1229" s="4"/>
      <c r="DL1229" s="4"/>
      <c r="DM1229" s="4"/>
      <c r="DN1229" s="4"/>
      <c r="DO1229" s="4"/>
      <c r="DP1229" s="4"/>
      <c r="DQ1229" s="4"/>
      <c r="DR1229" s="4"/>
      <c r="DS1229" s="4"/>
      <c r="DT1229" s="4"/>
      <c r="DU1229" s="4"/>
      <c r="DV1229" s="4"/>
      <c r="DW1229" s="4"/>
      <c r="DX1229" s="4"/>
      <c r="DY1229" s="4"/>
      <c r="DZ1229" s="4"/>
      <c r="EA1229" s="4"/>
      <c r="EB1229" s="4"/>
      <c r="EC1229" s="4"/>
      <c r="ED1229" s="4"/>
    </row>
    <row r="1230" spans="1:134">
      <c r="A1230" s="20" t="s">
        <v>1796</v>
      </c>
      <c r="B1230" s="20" t="s">
        <v>3044</v>
      </c>
      <c r="C1230" s="34">
        <v>38</v>
      </c>
      <c r="D1230" s="52">
        <v>55241110103302</v>
      </c>
      <c r="E1230" s="34" t="s">
        <v>2</v>
      </c>
      <c r="F1230" s="34" t="s">
        <v>3045</v>
      </c>
      <c r="G1230" s="34" t="s">
        <v>2744</v>
      </c>
      <c r="H1230" s="34"/>
      <c r="I1230" s="4" t="s">
        <v>1610</v>
      </c>
      <c r="J1230" s="4">
        <v>631157204</v>
      </c>
      <c r="K1230" s="4" t="s">
        <v>58</v>
      </c>
      <c r="L1230" s="4" t="s">
        <v>58</v>
      </c>
      <c r="M1230" s="4" t="s">
        <v>58</v>
      </c>
      <c r="N1230" s="4" t="s">
        <v>58</v>
      </c>
      <c r="O1230" s="4" t="s">
        <v>58</v>
      </c>
      <c r="P1230" s="4" t="s">
        <v>58</v>
      </c>
      <c r="Q1230" s="4" t="s">
        <v>58</v>
      </c>
      <c r="R1230" s="4" t="s">
        <v>58</v>
      </c>
      <c r="S1230" s="4" t="s">
        <v>58</v>
      </c>
      <c r="T1230" s="4" t="s">
        <v>58</v>
      </c>
      <c r="U1230" s="4"/>
      <c r="V1230" s="4" t="s">
        <v>58</v>
      </c>
      <c r="W1230" s="4" t="s">
        <v>57</v>
      </c>
      <c r="X1230" s="4" t="s">
        <v>57</v>
      </c>
      <c r="Y1230" s="4" t="s">
        <v>57</v>
      </c>
      <c r="Z1230" s="4"/>
      <c r="AA1230" s="4"/>
      <c r="AB1230" s="4"/>
      <c r="AC1230" s="4"/>
      <c r="AD1230" s="4"/>
      <c r="AE1230" s="4"/>
      <c r="AF1230" s="4"/>
      <c r="AG1230" s="4"/>
      <c r="AH1230" s="4"/>
      <c r="AI1230" s="4"/>
      <c r="AJ1230" s="4"/>
      <c r="AK1230" s="4"/>
      <c r="AL1230" s="4"/>
      <c r="AM1230" s="4"/>
      <c r="AN1230" s="4"/>
      <c r="AO1230" s="4"/>
      <c r="AP1230" s="4"/>
      <c r="AQ1230" s="4"/>
      <c r="AR1230" s="4"/>
      <c r="AS1230" s="4"/>
      <c r="AT1230" s="4"/>
      <c r="AU1230" s="4"/>
      <c r="AV1230" s="4"/>
      <c r="AW1230" s="4"/>
      <c r="AX1230" s="4"/>
      <c r="AY1230" s="4"/>
      <c r="AZ1230" s="4"/>
      <c r="BA1230" s="4"/>
      <c r="BB1230" s="4"/>
      <c r="BC1230" s="4"/>
      <c r="BD1230" s="4"/>
      <c r="BE1230" s="4"/>
      <c r="BF1230" s="4"/>
      <c r="BG1230" s="4"/>
      <c r="BH1230" s="4"/>
      <c r="BI1230" s="4"/>
      <c r="BJ1230" s="4"/>
      <c r="BK1230" s="4"/>
      <c r="BL1230" s="4"/>
      <c r="BM1230" s="4"/>
      <c r="BN1230" s="4"/>
      <c r="BO1230" s="4"/>
      <c r="BP1230" s="4"/>
      <c r="BQ1230" s="4"/>
      <c r="BR1230" s="4"/>
      <c r="BS1230" s="4"/>
      <c r="BT1230" s="4"/>
      <c r="BU1230" s="4"/>
      <c r="BV1230" s="4"/>
      <c r="BW1230" s="4"/>
      <c r="BX1230" s="4"/>
      <c r="BY1230" s="4"/>
      <c r="BZ1230" s="4"/>
      <c r="CA1230" s="4"/>
      <c r="CB1230" s="4"/>
      <c r="CC1230" s="4"/>
      <c r="CD1230" s="4"/>
      <c r="CE1230" s="4"/>
      <c r="CF1230" s="4"/>
      <c r="CG1230" s="4"/>
      <c r="CH1230" s="4"/>
      <c r="CI1230" s="4"/>
      <c r="CJ1230" s="4"/>
      <c r="CK1230" s="4"/>
      <c r="CL1230" s="4"/>
      <c r="CM1230" s="4"/>
      <c r="CN1230" s="4"/>
      <c r="CO1230" s="4"/>
      <c r="CP1230" s="4"/>
      <c r="CQ1230" s="4"/>
      <c r="CR1230" s="4"/>
      <c r="CS1230" s="4"/>
      <c r="CT1230" s="4"/>
      <c r="CU1230" s="4"/>
      <c r="CV1230" s="4"/>
      <c r="CW1230" s="4"/>
      <c r="CX1230" s="4"/>
      <c r="CY1230" s="4"/>
      <c r="CZ1230" s="4"/>
      <c r="DA1230" s="4"/>
      <c r="DB1230" s="4"/>
      <c r="DC1230" s="4"/>
      <c r="DD1230" s="4"/>
      <c r="DE1230" s="4"/>
      <c r="DF1230" s="4"/>
      <c r="DG1230" s="4"/>
      <c r="DH1230" s="4"/>
      <c r="DI1230" s="4"/>
      <c r="DJ1230" s="4"/>
      <c r="DK1230" s="4"/>
      <c r="DL1230" s="4"/>
      <c r="DM1230" s="4"/>
      <c r="DN1230" s="4"/>
      <c r="DO1230" s="4"/>
      <c r="DP1230" s="4"/>
      <c r="DQ1230" s="4"/>
      <c r="DR1230" s="4"/>
      <c r="DS1230" s="4"/>
      <c r="DT1230" s="4"/>
      <c r="DU1230" s="4"/>
      <c r="DV1230" s="4"/>
      <c r="DW1230" s="4"/>
      <c r="DX1230" s="4"/>
      <c r="DY1230" s="4"/>
      <c r="DZ1230" s="4"/>
      <c r="EA1230" s="4"/>
      <c r="EB1230" s="4"/>
      <c r="EC1230" s="4"/>
      <c r="ED1230" s="4"/>
    </row>
    <row r="1231" spans="1:134">
      <c r="A1231" s="20" t="s">
        <v>1796</v>
      </c>
      <c r="B1231" s="20" t="s">
        <v>1801</v>
      </c>
      <c r="C1231" s="34">
        <v>29</v>
      </c>
      <c r="D1231" s="52">
        <v>55241110103357</v>
      </c>
      <c r="E1231" s="34" t="s">
        <v>2</v>
      </c>
      <c r="F1231" s="34" t="s">
        <v>1802</v>
      </c>
      <c r="G1231" s="34" t="s">
        <v>2744</v>
      </c>
      <c r="H1231" s="34"/>
      <c r="I1231" s="4" t="s">
        <v>1610</v>
      </c>
      <c r="J1231" s="4" t="s">
        <v>1803</v>
      </c>
      <c r="K1231" s="4" t="s">
        <v>58</v>
      </c>
      <c r="L1231" s="4" t="s">
        <v>58</v>
      </c>
      <c r="M1231" s="4" t="s">
        <v>58</v>
      </c>
      <c r="N1231" s="4" t="s">
        <v>58</v>
      </c>
      <c r="O1231" s="4" t="s">
        <v>58</v>
      </c>
      <c r="P1231" s="4" t="s">
        <v>58</v>
      </c>
      <c r="Q1231" s="4" t="s">
        <v>58</v>
      </c>
      <c r="R1231" s="4" t="s">
        <v>57</v>
      </c>
      <c r="S1231" s="4" t="s">
        <v>58</v>
      </c>
      <c r="T1231" s="4" t="s">
        <v>58</v>
      </c>
      <c r="U1231" s="4"/>
      <c r="V1231" s="4" t="s">
        <v>58</v>
      </c>
      <c r="W1231" s="4" t="s">
        <v>57</v>
      </c>
      <c r="X1231" s="4" t="s">
        <v>57</v>
      </c>
      <c r="Y1231" s="4" t="s">
        <v>57</v>
      </c>
      <c r="Z1231" s="4"/>
      <c r="AA1231" s="4"/>
      <c r="AB1231" s="4"/>
      <c r="AC1231" s="4"/>
      <c r="AD1231" s="4"/>
      <c r="AE1231" s="4"/>
      <c r="AF1231" s="4"/>
      <c r="AG1231" s="4"/>
      <c r="AH1231" s="4"/>
      <c r="AI1231" s="4"/>
      <c r="AJ1231" s="4"/>
      <c r="AK1231" s="4"/>
      <c r="AL1231" s="4"/>
      <c r="AM1231" s="4"/>
      <c r="AN1231" s="4"/>
      <c r="AO1231" s="4"/>
      <c r="AP1231" s="4"/>
      <c r="AQ1231" s="4"/>
      <c r="AR1231" s="4"/>
      <c r="AS1231" s="4"/>
      <c r="AT1231" s="4"/>
      <c r="AU1231" s="4"/>
      <c r="AV1231" s="4"/>
      <c r="AW1231" s="4"/>
      <c r="AX1231" s="4"/>
      <c r="AY1231" s="4"/>
      <c r="AZ1231" s="4"/>
      <c r="BA1231" s="4"/>
      <c r="BB1231" s="4"/>
      <c r="BC1231" s="4"/>
      <c r="BD1231" s="4"/>
      <c r="BE1231" s="4"/>
      <c r="BF1231" s="4"/>
      <c r="BG1231" s="4"/>
      <c r="BH1231" s="4"/>
      <c r="BI1231" s="4"/>
      <c r="BJ1231" s="4"/>
      <c r="BK1231" s="4"/>
      <c r="BL1231" s="4"/>
      <c r="BM1231" s="4"/>
      <c r="BN1231" s="4"/>
      <c r="BO1231" s="4"/>
      <c r="BP1231" s="4"/>
      <c r="BQ1231" s="4"/>
      <c r="BR1231" s="4"/>
      <c r="BS1231" s="4"/>
      <c r="BT1231" s="4"/>
      <c r="BU1231" s="4"/>
      <c r="BV1231" s="4"/>
      <c r="BW1231" s="4"/>
      <c r="BX1231" s="4"/>
      <c r="BY1231" s="4"/>
      <c r="BZ1231" s="4"/>
      <c r="CA1231" s="4"/>
      <c r="CB1231" s="4"/>
      <c r="CC1231" s="4"/>
      <c r="CD1231" s="4"/>
      <c r="CE1231" s="4"/>
      <c r="CF1231" s="4"/>
      <c r="CG1231" s="4"/>
      <c r="CH1231" s="4"/>
      <c r="CI1231" s="4"/>
      <c r="CJ1231" s="4"/>
      <c r="CK1231" s="4"/>
      <c r="CL1231" s="4"/>
      <c r="CM1231" s="4"/>
      <c r="CN1231" s="4"/>
      <c r="CO1231" s="4"/>
      <c r="CP1231" s="4"/>
      <c r="CQ1231" s="4"/>
      <c r="CR1231" s="4"/>
      <c r="CS1231" s="4"/>
      <c r="CT1231" s="4"/>
      <c r="CU1231" s="4"/>
      <c r="CV1231" s="4"/>
      <c r="CW1231" s="4"/>
      <c r="CX1231" s="4"/>
      <c r="CY1231" s="4"/>
      <c r="CZ1231" s="4"/>
      <c r="DA1231" s="4"/>
      <c r="DB1231" s="4"/>
      <c r="DC1231" s="4"/>
      <c r="DD1231" s="4"/>
      <c r="DE1231" s="4"/>
      <c r="DF1231" s="4"/>
      <c r="DG1231" s="4"/>
      <c r="DH1231" s="4"/>
      <c r="DI1231" s="4"/>
      <c r="DJ1231" s="4"/>
      <c r="DK1231" s="4"/>
      <c r="DL1231" s="4"/>
      <c r="DM1231" s="4"/>
      <c r="DN1231" s="4"/>
      <c r="DO1231" s="4"/>
      <c r="DP1231" s="4"/>
      <c r="DQ1231" s="4"/>
      <c r="DR1231" s="4"/>
      <c r="DS1231" s="4"/>
      <c r="DT1231" s="4"/>
      <c r="DU1231" s="4"/>
      <c r="DV1231" s="4"/>
      <c r="DW1231" s="4"/>
      <c r="DX1231" s="4"/>
      <c r="DY1231" s="4"/>
      <c r="DZ1231" s="4"/>
      <c r="EA1231" s="4"/>
      <c r="EB1231" s="4"/>
      <c r="EC1231" s="4"/>
      <c r="ED1231" s="4"/>
    </row>
    <row r="1232" spans="1:134">
      <c r="A1232" s="20" t="s">
        <v>1796</v>
      </c>
      <c r="B1232" s="20" t="s">
        <v>1801</v>
      </c>
      <c r="C1232" s="34">
        <v>29</v>
      </c>
      <c r="D1232" s="52">
        <v>55541110103357</v>
      </c>
      <c r="E1232" s="34" t="s">
        <v>2</v>
      </c>
      <c r="F1232" s="34" t="s">
        <v>3046</v>
      </c>
      <c r="G1232" s="34" t="s">
        <v>2744</v>
      </c>
      <c r="H1232" s="34"/>
      <c r="I1232" s="4" t="s">
        <v>1610</v>
      </c>
      <c r="J1232" s="4">
        <v>631156868</v>
      </c>
      <c r="K1232" s="4" t="s">
        <v>58</v>
      </c>
      <c r="L1232" s="4" t="s">
        <v>58</v>
      </c>
      <c r="M1232" s="4" t="s">
        <v>58</v>
      </c>
      <c r="N1232" s="4" t="s">
        <v>58</v>
      </c>
      <c r="O1232" s="4" t="s">
        <v>58</v>
      </c>
      <c r="P1232" s="4" t="s">
        <v>58</v>
      </c>
      <c r="Q1232" s="4" t="s">
        <v>58</v>
      </c>
      <c r="R1232" s="4" t="s">
        <v>57</v>
      </c>
      <c r="S1232" s="4" t="s">
        <v>58</v>
      </c>
      <c r="T1232" s="4" t="s">
        <v>58</v>
      </c>
      <c r="U1232" s="4"/>
      <c r="V1232" s="4" t="s">
        <v>58</v>
      </c>
      <c r="W1232" s="4" t="s">
        <v>57</v>
      </c>
      <c r="X1232" s="4" t="s">
        <v>57</v>
      </c>
      <c r="Y1232" s="4" t="s">
        <v>57</v>
      </c>
      <c r="Z1232" s="4"/>
      <c r="AA1232" s="4"/>
      <c r="AB1232" s="4"/>
      <c r="AC1232" s="4"/>
      <c r="AD1232" s="4"/>
      <c r="AE1232" s="4"/>
      <c r="AF1232" s="4"/>
      <c r="AG1232" s="4"/>
      <c r="AH1232" s="4"/>
      <c r="AI1232" s="4"/>
      <c r="AJ1232" s="4"/>
      <c r="AK1232" s="4"/>
      <c r="AL1232" s="4"/>
      <c r="AM1232" s="4"/>
      <c r="AN1232" s="4"/>
      <c r="AO1232" s="4"/>
      <c r="AP1232" s="4"/>
      <c r="AQ1232" s="4"/>
      <c r="AR1232" s="4"/>
      <c r="AS1232" s="4"/>
      <c r="AT1232" s="4"/>
      <c r="AU1232" s="4"/>
      <c r="AV1232" s="4"/>
      <c r="AW1232" s="4"/>
      <c r="AX1232" s="4"/>
      <c r="AY1232" s="4"/>
      <c r="AZ1232" s="4"/>
      <c r="BA1232" s="4"/>
      <c r="BB1232" s="4"/>
      <c r="BC1232" s="4"/>
      <c r="BD1232" s="4"/>
      <c r="BE1232" s="4"/>
      <c r="BF1232" s="4"/>
      <c r="BG1232" s="4"/>
      <c r="BH1232" s="4"/>
      <c r="BI1232" s="4"/>
      <c r="BJ1232" s="4"/>
      <c r="BK1232" s="4"/>
      <c r="BL1232" s="4"/>
      <c r="BM1232" s="4"/>
      <c r="BN1232" s="4"/>
      <c r="BO1232" s="4"/>
      <c r="BP1232" s="4"/>
      <c r="BQ1232" s="4"/>
      <c r="BR1232" s="4"/>
      <c r="BS1232" s="4"/>
      <c r="BT1232" s="4"/>
      <c r="BU1232" s="4"/>
      <c r="BV1232" s="4"/>
      <c r="BW1232" s="4"/>
      <c r="BX1232" s="4"/>
      <c r="BY1232" s="4"/>
      <c r="BZ1232" s="4"/>
      <c r="CA1232" s="4"/>
      <c r="CB1232" s="4"/>
      <c r="CC1232" s="4"/>
      <c r="CD1232" s="4"/>
      <c r="CE1232" s="4"/>
      <c r="CF1232" s="4"/>
      <c r="CG1232" s="4"/>
      <c r="CH1232" s="4"/>
      <c r="CI1232" s="4"/>
      <c r="CJ1232" s="4"/>
      <c r="CK1232" s="4"/>
      <c r="CL1232" s="4"/>
      <c r="CM1232" s="4"/>
      <c r="CN1232" s="4"/>
      <c r="CO1232" s="4"/>
      <c r="CP1232" s="4"/>
      <c r="CQ1232" s="4"/>
      <c r="CR1232" s="4"/>
      <c r="CS1232" s="4"/>
      <c r="CT1232" s="4"/>
      <c r="CU1232" s="4"/>
      <c r="CV1232" s="4"/>
      <c r="CW1232" s="4"/>
      <c r="CX1232" s="4"/>
      <c r="CY1232" s="4"/>
      <c r="CZ1232" s="4"/>
      <c r="DA1232" s="4"/>
      <c r="DB1232" s="4"/>
      <c r="DC1232" s="4"/>
      <c r="DD1232" s="4"/>
      <c r="DE1232" s="4"/>
      <c r="DF1232" s="4"/>
      <c r="DG1232" s="4"/>
      <c r="DH1232" s="4"/>
      <c r="DI1232" s="4"/>
      <c r="DJ1232" s="4"/>
      <c r="DK1232" s="4"/>
      <c r="DL1232" s="4"/>
      <c r="DM1232" s="4"/>
      <c r="DN1232" s="4"/>
      <c r="DO1232" s="4"/>
      <c r="DP1232" s="4"/>
      <c r="DQ1232" s="4"/>
      <c r="DR1232" s="4"/>
      <c r="DS1232" s="4"/>
      <c r="DT1232" s="4"/>
      <c r="DU1232" s="4"/>
      <c r="DV1232" s="4"/>
      <c r="DW1232" s="4"/>
      <c r="DX1232" s="4"/>
      <c r="DY1232" s="4"/>
      <c r="DZ1232" s="4"/>
      <c r="EA1232" s="4"/>
      <c r="EB1232" s="4"/>
      <c r="EC1232" s="4"/>
      <c r="ED1232" s="4"/>
    </row>
    <row r="1233" spans="1:134" s="30" customFormat="1">
      <c r="A1233" s="20" t="s">
        <v>2193</v>
      </c>
      <c r="B1233" s="20" t="s">
        <v>2194</v>
      </c>
      <c r="C1233" s="34">
        <v>28</v>
      </c>
      <c r="D1233" s="52">
        <v>55241110000482</v>
      </c>
      <c r="E1233" s="34" t="s">
        <v>2</v>
      </c>
      <c r="F1233" s="34" t="s">
        <v>2195</v>
      </c>
      <c r="G1233" s="34" t="s">
        <v>2196</v>
      </c>
      <c r="H1233" s="34" t="s">
        <v>2196</v>
      </c>
      <c r="I1233" s="30" t="s">
        <v>1962</v>
      </c>
      <c r="J1233" s="30" t="s">
        <v>2197</v>
      </c>
      <c r="K1233" s="30" t="s">
        <v>57</v>
      </c>
      <c r="L1233" s="30" t="s">
        <v>58</v>
      </c>
      <c r="M1233" s="30" t="s">
        <v>58</v>
      </c>
      <c r="N1233" s="30" t="s">
        <v>58</v>
      </c>
      <c r="O1233" s="30" t="s">
        <v>58</v>
      </c>
      <c r="P1233" s="30" t="s">
        <v>58</v>
      </c>
      <c r="Q1233" s="30" t="s">
        <v>58</v>
      </c>
      <c r="R1233" s="30" t="s">
        <v>58</v>
      </c>
      <c r="S1233" s="30" t="s">
        <v>58</v>
      </c>
      <c r="T1233" s="30" t="s">
        <v>58</v>
      </c>
      <c r="U1233" s="36"/>
      <c r="V1233" s="30" t="s">
        <v>58</v>
      </c>
      <c r="W1233" s="30" t="s">
        <v>57</v>
      </c>
      <c r="X1233" s="30" t="s">
        <v>57</v>
      </c>
      <c r="Y1233" s="30" t="s">
        <v>57</v>
      </c>
    </row>
    <row r="1234" spans="1:134" s="30" customFormat="1">
      <c r="A1234" s="20" t="s">
        <v>2193</v>
      </c>
      <c r="B1234" s="20" t="s">
        <v>2198</v>
      </c>
      <c r="C1234" s="34">
        <v>40</v>
      </c>
      <c r="D1234" s="52">
        <v>55241110000644</v>
      </c>
      <c r="E1234" s="34" t="s">
        <v>2</v>
      </c>
      <c r="F1234" s="34" t="s">
        <v>2199</v>
      </c>
      <c r="G1234" s="34" t="s">
        <v>2196</v>
      </c>
      <c r="H1234" s="34" t="s">
        <v>2196</v>
      </c>
      <c r="I1234" s="30" t="s">
        <v>1962</v>
      </c>
      <c r="J1234" s="30" t="s">
        <v>2200</v>
      </c>
      <c r="K1234" s="30" t="s">
        <v>57</v>
      </c>
      <c r="L1234" s="30" t="s">
        <v>58</v>
      </c>
      <c r="M1234" s="30" t="s">
        <v>58</v>
      </c>
      <c r="N1234" s="30" t="s">
        <v>58</v>
      </c>
      <c r="O1234" s="30" t="s">
        <v>58</v>
      </c>
      <c r="P1234" s="30" t="s">
        <v>57</v>
      </c>
      <c r="Q1234" s="30" t="s">
        <v>58</v>
      </c>
      <c r="R1234" s="30" t="s">
        <v>58</v>
      </c>
      <c r="S1234" s="30" t="s">
        <v>58</v>
      </c>
      <c r="T1234" s="30" t="s">
        <v>58</v>
      </c>
      <c r="U1234" s="36"/>
      <c r="V1234" s="30" t="s">
        <v>58</v>
      </c>
      <c r="W1234" s="30" t="s">
        <v>57</v>
      </c>
      <c r="X1234" s="30" t="s">
        <v>57</v>
      </c>
      <c r="Y1234" s="30" t="s">
        <v>57</v>
      </c>
    </row>
    <row r="1235" spans="1:134" s="30" customFormat="1">
      <c r="A1235" s="20" t="s">
        <v>2193</v>
      </c>
      <c r="B1235" s="20" t="s">
        <v>2201</v>
      </c>
      <c r="C1235" s="34">
        <v>25</v>
      </c>
      <c r="D1235" s="52">
        <v>55241110001114</v>
      </c>
      <c r="E1235" s="34" t="s">
        <v>2</v>
      </c>
      <c r="F1235" s="34" t="s">
        <v>2202</v>
      </c>
      <c r="G1235" s="34" t="s">
        <v>2196</v>
      </c>
      <c r="H1235" s="34" t="s">
        <v>2196</v>
      </c>
      <c r="I1235" s="30" t="s">
        <v>1962</v>
      </c>
      <c r="J1235" s="30" t="s">
        <v>2203</v>
      </c>
      <c r="K1235" s="30" t="s">
        <v>57</v>
      </c>
      <c r="L1235" s="30" t="s">
        <v>58</v>
      </c>
      <c r="M1235" s="30" t="s">
        <v>58</v>
      </c>
      <c r="N1235" s="30" t="s">
        <v>58</v>
      </c>
      <c r="O1235" s="30" t="s">
        <v>58</v>
      </c>
      <c r="P1235" s="30" t="s">
        <v>58</v>
      </c>
      <c r="Q1235" s="30" t="s">
        <v>58</v>
      </c>
      <c r="R1235" s="30" t="s">
        <v>58</v>
      </c>
      <c r="S1235" s="30" t="s">
        <v>58</v>
      </c>
      <c r="T1235" s="30" t="s">
        <v>58</v>
      </c>
      <c r="U1235" s="36"/>
      <c r="V1235" s="30" t="s">
        <v>58</v>
      </c>
      <c r="W1235" s="30" t="s">
        <v>57</v>
      </c>
      <c r="X1235" s="30" t="s">
        <v>57</v>
      </c>
      <c r="Y1235" s="30" t="s">
        <v>57</v>
      </c>
    </row>
    <row r="1236" spans="1:134" s="30" customFormat="1">
      <c r="A1236" s="20" t="s">
        <v>2193</v>
      </c>
      <c r="B1236" s="20" t="s">
        <v>2204</v>
      </c>
      <c r="C1236" s="34">
        <v>21</v>
      </c>
      <c r="D1236" s="52">
        <v>55241110000765</v>
      </c>
      <c r="E1236" s="34" t="s">
        <v>2</v>
      </c>
      <c r="F1236" s="34" t="s">
        <v>2205</v>
      </c>
      <c r="G1236" s="34" t="s">
        <v>2196</v>
      </c>
      <c r="H1236" s="34" t="s">
        <v>2206</v>
      </c>
      <c r="I1236" s="30" t="s">
        <v>1962</v>
      </c>
      <c r="J1236" s="30" t="s">
        <v>2207</v>
      </c>
      <c r="K1236" s="30" t="s">
        <v>57</v>
      </c>
      <c r="L1236" s="30" t="s">
        <v>58</v>
      </c>
      <c r="M1236" s="30" t="s">
        <v>58</v>
      </c>
      <c r="N1236" s="30" t="s">
        <v>58</v>
      </c>
      <c r="O1236" s="30" t="s">
        <v>58</v>
      </c>
      <c r="P1236" s="30" t="s">
        <v>58</v>
      </c>
      <c r="Q1236" s="30" t="s">
        <v>58</v>
      </c>
      <c r="R1236" s="30" t="s">
        <v>58</v>
      </c>
      <c r="S1236" s="30" t="s">
        <v>58</v>
      </c>
      <c r="T1236" s="30" t="s">
        <v>58</v>
      </c>
      <c r="U1236" s="36"/>
      <c r="V1236" s="30" t="s">
        <v>58</v>
      </c>
      <c r="W1236" s="30" t="s">
        <v>57</v>
      </c>
      <c r="X1236" s="30" t="s">
        <v>57</v>
      </c>
      <c r="Y1236" s="30" t="s">
        <v>57</v>
      </c>
    </row>
    <row r="1237" spans="1:134" s="30" customFormat="1">
      <c r="A1237" s="20" t="s">
        <v>2192</v>
      </c>
      <c r="B1237" s="20" t="s">
        <v>2753</v>
      </c>
      <c r="C1237" s="34">
        <v>25</v>
      </c>
      <c r="D1237" s="52">
        <v>55241110001967</v>
      </c>
      <c r="E1237" s="34" t="s">
        <v>2</v>
      </c>
      <c r="F1237" s="34" t="s">
        <v>2754</v>
      </c>
      <c r="G1237" s="34" t="s">
        <v>2755</v>
      </c>
      <c r="H1237" s="34" t="s">
        <v>2755</v>
      </c>
      <c r="I1237" s="30" t="s">
        <v>2522</v>
      </c>
      <c r="J1237" s="30">
        <v>1242074</v>
      </c>
      <c r="K1237" s="30" t="s">
        <v>58</v>
      </c>
      <c r="L1237" s="30" t="s">
        <v>58</v>
      </c>
      <c r="M1237" s="30" t="s">
        <v>58</v>
      </c>
      <c r="N1237" s="30" t="s">
        <v>58</v>
      </c>
      <c r="O1237" s="30" t="s">
        <v>58</v>
      </c>
      <c r="P1237" s="30" t="s">
        <v>58</v>
      </c>
      <c r="Q1237" s="30" t="s">
        <v>58</v>
      </c>
      <c r="R1237" s="30" t="s">
        <v>57</v>
      </c>
      <c r="S1237" s="30" t="s">
        <v>57</v>
      </c>
      <c r="T1237" s="30" t="s">
        <v>58</v>
      </c>
      <c r="U1237" s="36" t="s">
        <v>58</v>
      </c>
      <c r="V1237" s="30" t="s">
        <v>57</v>
      </c>
      <c r="W1237" s="30" t="s">
        <v>57</v>
      </c>
      <c r="X1237" s="30" t="s">
        <v>57</v>
      </c>
      <c r="Y1237" s="30" t="s">
        <v>57</v>
      </c>
    </row>
    <row r="1238" spans="1:134" s="30" customFormat="1">
      <c r="A1238" s="20" t="s">
        <v>2192</v>
      </c>
      <c r="B1238" s="20" t="s">
        <v>2208</v>
      </c>
      <c r="C1238" s="34">
        <v>28</v>
      </c>
      <c r="D1238" s="52">
        <v>55241110000555</v>
      </c>
      <c r="E1238" s="34" t="s">
        <v>2</v>
      </c>
      <c r="F1238" s="34" t="s">
        <v>2209</v>
      </c>
      <c r="G1238" s="34" t="s">
        <v>2755</v>
      </c>
      <c r="H1238" s="34" t="s">
        <v>2755</v>
      </c>
      <c r="I1238" s="30" t="s">
        <v>1965</v>
      </c>
      <c r="J1238" s="30">
        <v>1247985</v>
      </c>
      <c r="K1238" s="30" t="s">
        <v>58</v>
      </c>
      <c r="L1238" s="30" t="s">
        <v>58</v>
      </c>
      <c r="M1238" s="30" t="s">
        <v>58</v>
      </c>
      <c r="N1238" s="30" t="s">
        <v>58</v>
      </c>
      <c r="O1238" s="30" t="s">
        <v>58</v>
      </c>
      <c r="P1238" s="30" t="s">
        <v>58</v>
      </c>
      <c r="Q1238" s="30" t="s">
        <v>58</v>
      </c>
      <c r="R1238" s="30" t="s">
        <v>58</v>
      </c>
      <c r="S1238" s="30" t="s">
        <v>57</v>
      </c>
      <c r="T1238" s="30" t="s">
        <v>58</v>
      </c>
      <c r="U1238" s="36" t="s">
        <v>58</v>
      </c>
      <c r="V1238" s="30" t="s">
        <v>57</v>
      </c>
      <c r="W1238" s="30" t="s">
        <v>57</v>
      </c>
      <c r="X1238" s="30" t="s">
        <v>57</v>
      </c>
      <c r="Y1238" s="30" t="s">
        <v>57</v>
      </c>
    </row>
    <row r="1239" spans="1:134" s="30" customFormat="1" ht="27.6">
      <c r="A1239" s="20" t="s">
        <v>2484</v>
      </c>
      <c r="B1239" s="20" t="s">
        <v>2490</v>
      </c>
      <c r="C1239" s="34">
        <v>20</v>
      </c>
      <c r="D1239" s="52">
        <v>55241110105613</v>
      </c>
      <c r="E1239" s="34" t="s">
        <v>2</v>
      </c>
      <c r="F1239" s="34" t="s">
        <v>2491</v>
      </c>
      <c r="G1239" s="34" t="s">
        <v>2492</v>
      </c>
      <c r="H1239" s="34" t="s">
        <v>2492</v>
      </c>
      <c r="I1239" s="30" t="s">
        <v>2265</v>
      </c>
      <c r="J1239" s="30">
        <v>10320733</v>
      </c>
      <c r="K1239" s="30" t="s">
        <v>58</v>
      </c>
      <c r="L1239" s="30" t="s">
        <v>58</v>
      </c>
      <c r="M1239" s="30" t="s">
        <v>58</v>
      </c>
      <c r="N1239" s="30" t="s">
        <v>58</v>
      </c>
      <c r="O1239" s="30" t="s">
        <v>58</v>
      </c>
      <c r="P1239" s="30" t="s">
        <v>58</v>
      </c>
      <c r="Q1239" s="30" t="s">
        <v>58</v>
      </c>
      <c r="R1239" s="30" t="s">
        <v>58</v>
      </c>
      <c r="S1239" s="30" t="s">
        <v>58</v>
      </c>
      <c r="T1239" s="30" t="s">
        <v>58</v>
      </c>
      <c r="U1239" s="36" t="s">
        <v>2493</v>
      </c>
      <c r="V1239" s="30" t="s">
        <v>58</v>
      </c>
      <c r="W1239" s="30" t="s">
        <v>57</v>
      </c>
      <c r="X1239" s="30" t="s">
        <v>57</v>
      </c>
      <c r="Y1239" s="30" t="s">
        <v>57</v>
      </c>
    </row>
    <row r="1240" spans="1:134" s="30" customFormat="1" ht="27.6">
      <c r="A1240" s="20" t="s">
        <v>2484</v>
      </c>
      <c r="B1240" s="20" t="s">
        <v>2494</v>
      </c>
      <c r="C1240" s="34">
        <v>32</v>
      </c>
      <c r="D1240" s="52">
        <v>55241110105619</v>
      </c>
      <c r="E1240" s="34" t="s">
        <v>2</v>
      </c>
      <c r="F1240" s="34" t="s">
        <v>2495</v>
      </c>
      <c r="G1240" s="34" t="s">
        <v>2492</v>
      </c>
      <c r="H1240" s="34" t="s">
        <v>2492</v>
      </c>
      <c r="I1240" s="30" t="s">
        <v>2265</v>
      </c>
      <c r="J1240" s="30">
        <v>11371897</v>
      </c>
      <c r="K1240" s="30" t="s">
        <v>58</v>
      </c>
      <c r="L1240" s="30" t="s">
        <v>58</v>
      </c>
      <c r="M1240" s="30" t="s">
        <v>58</v>
      </c>
      <c r="N1240" s="30" t="s">
        <v>58</v>
      </c>
      <c r="O1240" s="30" t="s">
        <v>58</v>
      </c>
      <c r="P1240" s="30" t="s">
        <v>58</v>
      </c>
      <c r="Q1240" s="30" t="s">
        <v>58</v>
      </c>
      <c r="R1240" s="30" t="s">
        <v>58</v>
      </c>
      <c r="S1240" s="30" t="s">
        <v>57</v>
      </c>
      <c r="T1240" s="30" t="s">
        <v>58</v>
      </c>
      <c r="U1240" s="36" t="s">
        <v>2496</v>
      </c>
      <c r="V1240" s="30" t="s">
        <v>58</v>
      </c>
      <c r="W1240" s="30" t="s">
        <v>57</v>
      </c>
      <c r="X1240" s="30" t="s">
        <v>57</v>
      </c>
      <c r="Y1240" s="30" t="s">
        <v>57</v>
      </c>
    </row>
    <row r="1241" spans="1:134">
      <c r="A1241" s="20" t="s">
        <v>3041</v>
      </c>
      <c r="B1241" s="20" t="s">
        <v>3047</v>
      </c>
      <c r="C1241" s="34">
        <v>25</v>
      </c>
      <c r="D1241" s="52">
        <v>55241110103747</v>
      </c>
      <c r="E1241" s="34" t="s">
        <v>2</v>
      </c>
      <c r="F1241" s="34" t="s">
        <v>3048</v>
      </c>
      <c r="G1241" s="34" t="s">
        <v>3049</v>
      </c>
      <c r="H1241" s="34"/>
      <c r="I1241" s="4" t="s">
        <v>2505</v>
      </c>
      <c r="J1241" s="4">
        <v>1026470</v>
      </c>
      <c r="K1241" s="4" t="s">
        <v>58</v>
      </c>
      <c r="L1241" s="4" t="s">
        <v>58</v>
      </c>
      <c r="M1241" s="4" t="s">
        <v>58</v>
      </c>
      <c r="N1241" s="4" t="s">
        <v>58</v>
      </c>
      <c r="O1241" s="4" t="s">
        <v>58</v>
      </c>
      <c r="P1241" s="4" t="s">
        <v>57</v>
      </c>
      <c r="Q1241" s="4" t="s">
        <v>57</v>
      </c>
      <c r="R1241" s="4" t="s">
        <v>57</v>
      </c>
      <c r="S1241" s="4" t="s">
        <v>57</v>
      </c>
      <c r="T1241" s="4" t="s">
        <v>58</v>
      </c>
      <c r="U1241" s="4"/>
      <c r="V1241" s="4" t="s">
        <v>58</v>
      </c>
      <c r="W1241" s="4" t="s">
        <v>57</v>
      </c>
      <c r="X1241" s="4" t="s">
        <v>57</v>
      </c>
      <c r="Y1241" s="4" t="s">
        <v>57</v>
      </c>
      <c r="Z1241" s="4"/>
      <c r="AA1241" s="4"/>
      <c r="AB1241" s="4"/>
      <c r="AC1241" s="4"/>
      <c r="AD1241" s="4"/>
      <c r="AE1241" s="4"/>
      <c r="AF1241" s="4"/>
      <c r="AG1241" s="4"/>
      <c r="AH1241" s="4"/>
      <c r="AI1241" s="4"/>
      <c r="AJ1241" s="4"/>
      <c r="AK1241" s="4"/>
      <c r="AL1241" s="4"/>
      <c r="AM1241" s="4"/>
      <c r="AN1241" s="4"/>
      <c r="AO1241" s="4"/>
      <c r="AP1241" s="4"/>
      <c r="AQ1241" s="4"/>
      <c r="AR1241" s="4"/>
      <c r="AS1241" s="4"/>
      <c r="AT1241" s="4"/>
      <c r="AU1241" s="4"/>
      <c r="AV1241" s="4"/>
      <c r="AW1241" s="4"/>
      <c r="AX1241" s="4"/>
      <c r="AY1241" s="4"/>
      <c r="AZ1241" s="4"/>
      <c r="BA1241" s="4"/>
      <c r="BB1241" s="4"/>
      <c r="BC1241" s="4"/>
      <c r="BD1241" s="4"/>
      <c r="BE1241" s="4"/>
      <c r="BF1241" s="4"/>
      <c r="BG1241" s="4"/>
      <c r="BH1241" s="4"/>
      <c r="BI1241" s="4"/>
      <c r="BJ1241" s="4"/>
      <c r="BK1241" s="4"/>
      <c r="BL1241" s="4"/>
      <c r="BM1241" s="4"/>
      <c r="BN1241" s="4"/>
      <c r="BO1241" s="4"/>
      <c r="BP1241" s="4"/>
      <c r="BQ1241" s="4"/>
      <c r="BR1241" s="4"/>
      <c r="BS1241" s="4"/>
      <c r="BT1241" s="4"/>
      <c r="BU1241" s="4"/>
      <c r="BV1241" s="4"/>
      <c r="BW1241" s="4"/>
      <c r="BX1241" s="4"/>
      <c r="BY1241" s="4"/>
      <c r="BZ1241" s="4"/>
      <c r="CA1241" s="4"/>
      <c r="CB1241" s="4"/>
      <c r="CC1241" s="4"/>
      <c r="CD1241" s="4"/>
      <c r="CE1241" s="4"/>
      <c r="CF1241" s="4"/>
      <c r="CG1241" s="4"/>
      <c r="CH1241" s="4"/>
      <c r="CI1241" s="4"/>
      <c r="CJ1241" s="4"/>
      <c r="CK1241" s="4"/>
      <c r="CL1241" s="4"/>
      <c r="CM1241" s="4"/>
      <c r="CN1241" s="4"/>
      <c r="CO1241" s="4"/>
      <c r="CP1241" s="4"/>
      <c r="CQ1241" s="4"/>
      <c r="CR1241" s="4"/>
      <c r="CS1241" s="4"/>
      <c r="CT1241" s="4"/>
      <c r="CU1241" s="4"/>
      <c r="CV1241" s="4"/>
      <c r="CW1241" s="4"/>
      <c r="CX1241" s="4"/>
      <c r="CY1241" s="4"/>
      <c r="CZ1241" s="4"/>
      <c r="DA1241" s="4"/>
      <c r="DB1241" s="4"/>
      <c r="DC1241" s="4"/>
      <c r="DD1241" s="4"/>
      <c r="DE1241" s="4"/>
      <c r="DF1241" s="4"/>
      <c r="DG1241" s="4"/>
      <c r="DH1241" s="4"/>
      <c r="DI1241" s="4"/>
      <c r="DJ1241" s="4"/>
      <c r="DK1241" s="4"/>
      <c r="DL1241" s="4"/>
      <c r="DM1241" s="4"/>
      <c r="DN1241" s="4"/>
      <c r="DO1241" s="4"/>
      <c r="DP1241" s="4"/>
      <c r="DQ1241" s="4"/>
      <c r="DR1241" s="4"/>
      <c r="DS1241" s="4"/>
      <c r="DT1241" s="4"/>
      <c r="DU1241" s="4"/>
      <c r="DV1241" s="4"/>
      <c r="DW1241" s="4"/>
      <c r="DX1241" s="4"/>
      <c r="DY1241" s="4"/>
      <c r="DZ1241" s="4"/>
      <c r="EA1241" s="4"/>
      <c r="EB1241" s="4"/>
      <c r="EC1241" s="4"/>
      <c r="ED1241" s="4"/>
    </row>
    <row r="1242" spans="1:134" customFormat="1">
      <c r="A1242" s="1" t="s">
        <v>3339</v>
      </c>
      <c r="B1242" s="1" t="s">
        <v>3341</v>
      </c>
      <c r="C1242" s="40">
        <v>21</v>
      </c>
      <c r="D1242" s="53">
        <v>55241110103051</v>
      </c>
      <c r="E1242" s="40" t="s">
        <v>2</v>
      </c>
      <c r="F1242" s="40" t="s">
        <v>3342</v>
      </c>
      <c r="G1242" s="40" t="s">
        <v>3343</v>
      </c>
      <c r="H1242" s="40" t="s">
        <v>3343</v>
      </c>
      <c r="I1242" s="40" t="s">
        <v>3064</v>
      </c>
      <c r="J1242" s="40" t="s">
        <v>3344</v>
      </c>
      <c r="K1242" s="40" t="s">
        <v>58</v>
      </c>
      <c r="L1242" s="40" t="s">
        <v>58</v>
      </c>
      <c r="M1242" s="40" t="s">
        <v>58</v>
      </c>
      <c r="N1242" s="40" t="s">
        <v>58</v>
      </c>
      <c r="O1242" s="40" t="s">
        <v>58</v>
      </c>
      <c r="P1242" s="40" t="s">
        <v>58</v>
      </c>
      <c r="Q1242" s="40" t="s">
        <v>58</v>
      </c>
      <c r="R1242" s="40" t="s">
        <v>58</v>
      </c>
      <c r="S1242" s="40" t="s">
        <v>58</v>
      </c>
      <c r="T1242" s="40" t="s">
        <v>58</v>
      </c>
      <c r="U1242" s="40" t="s">
        <v>293</v>
      </c>
      <c r="V1242" s="40" t="s">
        <v>58</v>
      </c>
      <c r="W1242" s="40" t="s">
        <v>57</v>
      </c>
      <c r="X1242" s="40" t="s">
        <v>57</v>
      </c>
      <c r="Y1242" s="40" t="s">
        <v>57</v>
      </c>
      <c r="Z1242" s="40"/>
      <c r="AA1242" s="40"/>
      <c r="AB1242" s="40"/>
      <c r="AC1242" s="40"/>
      <c r="AD1242" s="40"/>
      <c r="AE1242" s="40"/>
      <c r="AF1242" s="40"/>
      <c r="AG1242" s="40"/>
      <c r="AH1242" s="40"/>
      <c r="AI1242" s="40"/>
      <c r="AJ1242" s="40"/>
      <c r="AK1242" s="40"/>
      <c r="AL1242" s="40"/>
      <c r="AM1242" s="40"/>
      <c r="AN1242" s="40"/>
      <c r="AO1242" s="40"/>
      <c r="AP1242" s="40"/>
      <c r="AQ1242" s="40"/>
      <c r="AR1242" s="40"/>
      <c r="AS1242" s="40"/>
      <c r="AT1242" s="40"/>
      <c r="AU1242" s="40"/>
      <c r="AV1242" s="40"/>
      <c r="AW1242" s="40"/>
      <c r="AX1242" s="40"/>
      <c r="AY1242" s="40"/>
      <c r="AZ1242" s="40"/>
      <c r="BA1242" s="40"/>
      <c r="BB1242" s="40"/>
      <c r="BC1242" s="40"/>
      <c r="BD1242" s="40"/>
      <c r="BE1242" s="40"/>
      <c r="BF1242" s="40"/>
      <c r="BG1242" s="40"/>
      <c r="BH1242" s="40"/>
      <c r="BI1242" s="40"/>
      <c r="BJ1242" s="40"/>
      <c r="BK1242" s="40"/>
      <c r="BL1242" s="40"/>
      <c r="BM1242" s="40"/>
      <c r="BN1242" s="40"/>
      <c r="BO1242" s="40"/>
      <c r="BP1242" s="40"/>
      <c r="BQ1242" s="40"/>
      <c r="BR1242" s="40"/>
      <c r="BS1242" s="40"/>
      <c r="BT1242" s="40"/>
      <c r="BU1242" s="40"/>
      <c r="BV1242" s="40"/>
      <c r="BW1242" s="40"/>
      <c r="BX1242" s="40"/>
      <c r="BY1242" s="40"/>
      <c r="BZ1242" s="40"/>
      <c r="CA1242" s="40"/>
      <c r="CB1242" s="40"/>
      <c r="CC1242" s="40"/>
      <c r="CD1242" s="40"/>
      <c r="CE1242" s="40"/>
      <c r="CF1242" s="40"/>
      <c r="CG1242" s="40"/>
      <c r="CH1242" s="40"/>
      <c r="CI1242" s="40"/>
      <c r="CJ1242" s="40"/>
      <c r="CK1242" s="40"/>
      <c r="CL1242" s="40"/>
      <c r="CM1242" s="40"/>
      <c r="CN1242" s="40"/>
      <c r="CO1242" s="40"/>
      <c r="CP1242" s="40"/>
      <c r="CQ1242" s="40"/>
      <c r="CR1242" s="40"/>
      <c r="CS1242" s="40"/>
      <c r="CT1242" s="40"/>
      <c r="CU1242" s="40"/>
      <c r="CV1242" s="40"/>
      <c r="CW1242" s="40"/>
      <c r="CX1242" s="40"/>
      <c r="CY1242" s="40"/>
      <c r="CZ1242" s="40"/>
      <c r="DA1242" s="40"/>
      <c r="DB1242" s="40"/>
      <c r="DC1242" s="40"/>
      <c r="DD1242" s="40"/>
      <c r="DE1242" s="40"/>
      <c r="DF1242" s="40"/>
      <c r="DG1242" s="40"/>
      <c r="DH1242" s="40"/>
      <c r="DI1242" s="40"/>
      <c r="DJ1242" s="40"/>
      <c r="DK1242" s="40"/>
      <c r="DL1242" s="40"/>
      <c r="DM1242" s="40"/>
      <c r="DN1242" s="40"/>
      <c r="DO1242" s="40"/>
      <c r="DP1242" s="40"/>
      <c r="DQ1242" s="40"/>
      <c r="DR1242" s="40"/>
      <c r="DS1242" s="40"/>
      <c r="DT1242" s="40"/>
      <c r="DU1242" s="40"/>
      <c r="DV1242" s="40"/>
      <c r="DW1242" s="40"/>
      <c r="DX1242" s="40"/>
      <c r="DY1242" s="40"/>
      <c r="DZ1242" s="40"/>
      <c r="EA1242" s="40"/>
      <c r="EB1242" s="40"/>
      <c r="EC1242" s="40"/>
      <c r="ED1242" s="40"/>
    </row>
    <row r="1243" spans="1:134" customFormat="1">
      <c r="A1243" t="s">
        <v>3485</v>
      </c>
      <c r="B1243" t="s">
        <v>3498</v>
      </c>
      <c r="C1243" s="54">
        <v>30</v>
      </c>
      <c r="D1243" s="55">
        <v>55241110100473</v>
      </c>
      <c r="E1243" s="40" t="s">
        <v>2</v>
      </c>
      <c r="F1243" s="54" t="s">
        <v>3499</v>
      </c>
      <c r="G1243" s="54" t="s">
        <v>3500</v>
      </c>
      <c r="H1243" s="54" t="s">
        <v>3500</v>
      </c>
      <c r="I1243" s="54" t="s">
        <v>3064</v>
      </c>
      <c r="J1243" s="54">
        <v>5045395</v>
      </c>
      <c r="K1243" s="54" t="s">
        <v>58</v>
      </c>
      <c r="L1243" s="54" t="s">
        <v>58</v>
      </c>
      <c r="M1243" s="54" t="s">
        <v>58</v>
      </c>
      <c r="N1243" s="54" t="s">
        <v>58</v>
      </c>
      <c r="O1243" s="54" t="s">
        <v>58</v>
      </c>
      <c r="P1243" s="54" t="s">
        <v>58</v>
      </c>
      <c r="Q1243" s="54" t="s">
        <v>58</v>
      </c>
      <c r="R1243" s="54" t="s">
        <v>58</v>
      </c>
      <c r="S1243" s="54" t="s">
        <v>57</v>
      </c>
      <c r="T1243" s="54" t="s">
        <v>58</v>
      </c>
      <c r="U1243" s="54" t="s">
        <v>229</v>
      </c>
      <c r="V1243" s="54" t="s">
        <v>58</v>
      </c>
      <c r="W1243" s="54" t="s">
        <v>57</v>
      </c>
      <c r="X1243" s="54" t="s">
        <v>57</v>
      </c>
      <c r="Y1243" s="54" t="s">
        <v>57</v>
      </c>
      <c r="Z1243" s="54"/>
      <c r="AA1243" s="54"/>
      <c r="AB1243" s="54"/>
      <c r="AC1243" s="54"/>
      <c r="AD1243" s="54"/>
      <c r="AE1243" s="54"/>
      <c r="AF1243" s="54"/>
      <c r="AG1243" s="54"/>
      <c r="AH1243" s="54"/>
      <c r="AI1243" s="54"/>
      <c r="AJ1243" s="54"/>
      <c r="AK1243" s="54"/>
      <c r="AL1243" s="54"/>
      <c r="AM1243" s="54"/>
      <c r="AN1243" s="54"/>
      <c r="AO1243" s="54"/>
      <c r="AP1243" s="54"/>
      <c r="AQ1243" s="54"/>
      <c r="AR1243" s="54"/>
      <c r="AS1243" s="54"/>
      <c r="AT1243" s="54"/>
      <c r="AU1243" s="54"/>
      <c r="AV1243" s="54"/>
      <c r="AW1243" s="54"/>
      <c r="AX1243" s="54"/>
      <c r="AY1243" s="54"/>
      <c r="AZ1243" s="54"/>
      <c r="BA1243" s="54"/>
      <c r="BB1243" s="54"/>
      <c r="BC1243" s="54"/>
      <c r="BD1243" s="54"/>
      <c r="BE1243" s="54"/>
      <c r="BF1243" s="54"/>
      <c r="BG1243" s="54"/>
    </row>
    <row r="1244" spans="1:134" customFormat="1">
      <c r="A1244" t="s">
        <v>3485</v>
      </c>
      <c r="B1244" t="s">
        <v>3501</v>
      </c>
      <c r="C1244" s="54">
        <v>21</v>
      </c>
      <c r="D1244" s="55">
        <v>55221110300356</v>
      </c>
      <c r="E1244" s="40" t="s">
        <v>2</v>
      </c>
      <c r="F1244" s="54" t="s">
        <v>3502</v>
      </c>
      <c r="G1244" s="54" t="s">
        <v>3500</v>
      </c>
      <c r="H1244" s="54" t="s">
        <v>3500</v>
      </c>
      <c r="I1244" s="54" t="s">
        <v>3064</v>
      </c>
      <c r="J1244" s="54">
        <v>5005077</v>
      </c>
      <c r="K1244" s="54" t="s">
        <v>58</v>
      </c>
      <c r="L1244" s="54" t="s">
        <v>58</v>
      </c>
      <c r="M1244" s="54" t="s">
        <v>58</v>
      </c>
      <c r="N1244" s="54" t="s">
        <v>58</v>
      </c>
      <c r="O1244" s="54" t="s">
        <v>58</v>
      </c>
      <c r="P1244" s="54" t="s">
        <v>58</v>
      </c>
      <c r="Q1244" s="54" t="s">
        <v>58</v>
      </c>
      <c r="R1244" s="54" t="s">
        <v>58</v>
      </c>
      <c r="S1244" s="54" t="s">
        <v>57</v>
      </c>
      <c r="T1244" s="54" t="s">
        <v>58</v>
      </c>
      <c r="U1244" s="54"/>
      <c r="V1244" s="54" t="s">
        <v>58</v>
      </c>
      <c r="W1244" s="54" t="s">
        <v>57</v>
      </c>
      <c r="X1244" s="54" t="s">
        <v>57</v>
      </c>
      <c r="Y1244" s="54" t="s">
        <v>57</v>
      </c>
      <c r="Z1244" s="54"/>
      <c r="AA1244" s="54"/>
      <c r="AB1244" s="54"/>
      <c r="AC1244" s="54"/>
      <c r="AD1244" s="54"/>
      <c r="AE1244" s="54"/>
      <c r="AF1244" s="54"/>
      <c r="AG1244" s="54"/>
      <c r="AH1244" s="54"/>
      <c r="AI1244" s="54"/>
      <c r="AJ1244" s="54"/>
      <c r="AK1244" s="54"/>
      <c r="AL1244" s="54"/>
      <c r="AM1244" s="54"/>
      <c r="AN1244" s="54"/>
      <c r="AO1244" s="54"/>
      <c r="AP1244" s="54"/>
      <c r="AQ1244" s="54"/>
      <c r="AR1244" s="54"/>
      <c r="AS1244" s="54"/>
      <c r="AT1244" s="54"/>
      <c r="AU1244" s="54"/>
      <c r="AV1244" s="54"/>
      <c r="AW1244" s="54"/>
      <c r="AX1244" s="54"/>
      <c r="AY1244" s="54"/>
      <c r="AZ1244" s="54"/>
      <c r="BA1244" s="54"/>
      <c r="BB1244" s="54"/>
      <c r="BC1244" s="54"/>
      <c r="BD1244" s="54"/>
      <c r="BE1244" s="54"/>
      <c r="BF1244" s="54"/>
      <c r="BG1244" s="54"/>
    </row>
    <row r="1245" spans="1:134">
      <c r="A1245" s="6"/>
      <c r="B1245" s="6"/>
      <c r="C1245" s="4"/>
      <c r="D1245" s="43"/>
      <c r="E1245" s="40"/>
      <c r="F1245" s="4"/>
      <c r="G1245" s="4"/>
      <c r="H1245" s="4"/>
      <c r="I1245" s="4"/>
      <c r="J1245" s="5"/>
      <c r="K1245" s="5"/>
      <c r="L1245" s="5"/>
      <c r="M1245" s="5"/>
      <c r="N1245" s="5"/>
      <c r="O1245" s="4"/>
      <c r="P1245" s="4"/>
      <c r="Q1245" s="4"/>
      <c r="R1245" s="4"/>
      <c r="S1245" s="4"/>
      <c r="T1245" s="4"/>
      <c r="U1245" s="4"/>
      <c r="V1245" s="4"/>
      <c r="W1245" s="4"/>
      <c r="X1245" s="4"/>
      <c r="Y1245" s="4"/>
      <c r="Z1245" s="4"/>
      <c r="AA1245" s="4"/>
      <c r="AB1245" s="4"/>
      <c r="AC1245" s="4"/>
      <c r="AD1245" s="4"/>
      <c r="AE1245" s="4"/>
      <c r="AF1245" s="4"/>
      <c r="AG1245" s="4"/>
      <c r="AH1245" s="4"/>
      <c r="AI1245" s="4"/>
      <c r="AJ1245" s="4"/>
      <c r="AK1245" s="4"/>
      <c r="AL1245" s="4"/>
      <c r="AM1245" s="4"/>
      <c r="AN1245" s="4"/>
      <c r="AO1245" s="4"/>
      <c r="AP1245" s="4"/>
      <c r="AQ1245" s="4"/>
      <c r="AR1245" s="4"/>
      <c r="AS1245" s="4"/>
      <c r="AT1245" s="4"/>
      <c r="AU1245" s="4"/>
      <c r="AV1245" s="4"/>
      <c r="AW1245" s="4"/>
      <c r="AX1245" s="4"/>
      <c r="AY1245" s="4"/>
      <c r="AZ1245" s="4"/>
      <c r="BA1245" s="4"/>
      <c r="BB1245" s="4"/>
      <c r="BC1245" s="4"/>
      <c r="BD1245" s="4"/>
      <c r="BE1245" s="4"/>
      <c r="BF1245" s="4"/>
      <c r="BG1245" s="4"/>
      <c r="BH1245" s="4"/>
      <c r="BI1245" s="4"/>
      <c r="BJ1245" s="4"/>
      <c r="BK1245" s="4"/>
      <c r="BL1245" s="4"/>
      <c r="BM1245" s="4"/>
      <c r="BN1245" s="4"/>
      <c r="BO1245" s="4"/>
      <c r="BP1245" s="4"/>
      <c r="BQ1245" s="4"/>
      <c r="BR1245" s="4"/>
      <c r="BS1245" s="4"/>
      <c r="BT1245" s="4"/>
      <c r="BU1245" s="4"/>
      <c r="BV1245" s="4"/>
      <c r="BW1245" s="4"/>
      <c r="BX1245" s="4"/>
      <c r="BY1245" s="4"/>
      <c r="BZ1245" s="4"/>
      <c r="CA1245" s="4"/>
      <c r="CB1245" s="4"/>
      <c r="CC1245" s="4"/>
      <c r="CD1245" s="4"/>
      <c r="CE1245" s="4"/>
      <c r="CF1245" s="4"/>
      <c r="CG1245" s="4"/>
      <c r="CH1245" s="4"/>
      <c r="CI1245" s="4"/>
      <c r="CJ1245" s="4"/>
      <c r="CK1245" s="4"/>
      <c r="CL1245" s="4"/>
      <c r="CM1245" s="4"/>
      <c r="CN1245" s="4"/>
      <c r="CO1245" s="4"/>
      <c r="CP1245" s="4"/>
      <c r="CQ1245" s="4"/>
      <c r="CR1245" s="4"/>
      <c r="CS1245" s="4"/>
      <c r="CT1245" s="4"/>
      <c r="CU1245" s="4"/>
      <c r="CV1245" s="4"/>
      <c r="CW1245" s="4"/>
      <c r="CX1245" s="4"/>
      <c r="CY1245" s="4"/>
      <c r="CZ1245" s="4"/>
      <c r="DA1245" s="4"/>
      <c r="DB1245" s="4"/>
      <c r="DC1245" s="4"/>
      <c r="DD1245" s="4"/>
      <c r="DE1245" s="4"/>
      <c r="DF1245" s="4"/>
      <c r="DG1245" s="4"/>
      <c r="DH1245" s="4"/>
      <c r="DI1245" s="4"/>
      <c r="DJ1245" s="4"/>
      <c r="DK1245" s="4"/>
      <c r="DL1245" s="4"/>
      <c r="DM1245" s="4"/>
      <c r="DN1245" s="4"/>
      <c r="DO1245" s="4"/>
      <c r="DP1245" s="4"/>
      <c r="DQ1245" s="4"/>
      <c r="DR1245" s="4"/>
      <c r="DS1245" s="4"/>
      <c r="DT1245" s="4"/>
      <c r="DU1245" s="4"/>
      <c r="DV1245" s="4"/>
      <c r="DW1245" s="4"/>
      <c r="DX1245" s="4"/>
      <c r="DY1245" s="4"/>
      <c r="DZ1245" s="4"/>
      <c r="EA1245" s="4"/>
      <c r="EB1245" s="4"/>
      <c r="EC1245" s="4"/>
      <c r="ED1245" s="4"/>
    </row>
    <row r="1246" spans="1:134">
      <c r="A1246" s="6"/>
      <c r="B1246" s="6"/>
      <c r="C1246" s="4"/>
      <c r="D1246" s="43"/>
      <c r="E1246" s="4"/>
      <c r="F1246" s="4"/>
      <c r="G1246" s="4"/>
      <c r="H1246" s="4"/>
      <c r="I1246" s="4"/>
      <c r="J1246" s="5"/>
      <c r="K1246" s="5"/>
      <c r="L1246" s="5"/>
      <c r="M1246" s="5"/>
      <c r="N1246" s="5"/>
      <c r="O1246" s="4"/>
      <c r="P1246" s="4"/>
      <c r="Q1246" s="4"/>
      <c r="R1246" s="4"/>
      <c r="S1246" s="4"/>
      <c r="T1246" s="4"/>
      <c r="U1246" s="4"/>
      <c r="V1246" s="4"/>
      <c r="W1246" s="4"/>
      <c r="X1246" s="4"/>
      <c r="Y1246" s="4"/>
      <c r="Z1246" s="4"/>
      <c r="AA1246" s="4"/>
      <c r="AB1246" s="4"/>
      <c r="AC1246" s="4"/>
      <c r="AD1246" s="4"/>
      <c r="AE1246" s="4"/>
      <c r="AF1246" s="4"/>
      <c r="AG1246" s="4"/>
      <c r="AH1246" s="4"/>
      <c r="AI1246" s="4"/>
      <c r="AJ1246" s="4"/>
      <c r="AK1246" s="4"/>
      <c r="AL1246" s="4"/>
      <c r="AM1246" s="4"/>
      <c r="AN1246" s="4"/>
      <c r="AO1246" s="4"/>
      <c r="AP1246" s="4"/>
      <c r="AQ1246" s="4"/>
      <c r="AR1246" s="4"/>
      <c r="AS1246" s="4"/>
      <c r="AT1246" s="4"/>
      <c r="AU1246" s="4"/>
      <c r="AV1246" s="4"/>
      <c r="AW1246" s="4"/>
      <c r="AX1246" s="4"/>
      <c r="AY1246" s="4"/>
      <c r="AZ1246" s="4"/>
      <c r="BA1246" s="4"/>
      <c r="BB1246" s="4"/>
      <c r="BC1246" s="4"/>
      <c r="BD1246" s="4"/>
      <c r="BE1246" s="4"/>
      <c r="BF1246" s="4"/>
      <c r="BG1246" s="4"/>
      <c r="BH1246" s="4"/>
      <c r="BI1246" s="4"/>
      <c r="BJ1246" s="4"/>
      <c r="BK1246" s="4"/>
      <c r="BL1246" s="4"/>
      <c r="BM1246" s="4"/>
      <c r="BN1246" s="4"/>
      <c r="BO1246" s="4"/>
      <c r="BP1246" s="4"/>
      <c r="BQ1246" s="4"/>
      <c r="BR1246" s="4"/>
      <c r="BS1246" s="4"/>
      <c r="BT1246" s="4"/>
      <c r="BU1246" s="4"/>
      <c r="BV1246" s="4"/>
      <c r="BW1246" s="4"/>
      <c r="BX1246" s="4"/>
      <c r="BY1246" s="4"/>
      <c r="BZ1246" s="4"/>
      <c r="CA1246" s="4"/>
      <c r="CB1246" s="4"/>
      <c r="CC1246" s="4"/>
      <c r="CD1246" s="4"/>
      <c r="CE1246" s="4"/>
      <c r="CF1246" s="4"/>
      <c r="CG1246" s="4"/>
      <c r="CH1246" s="4"/>
      <c r="CI1246" s="4"/>
      <c r="CJ1246" s="4"/>
      <c r="CK1246" s="4"/>
      <c r="CL1246" s="4"/>
      <c r="CM1246" s="4"/>
      <c r="CN1246" s="4"/>
      <c r="CO1246" s="4"/>
      <c r="CP1246" s="4"/>
      <c r="CQ1246" s="4"/>
      <c r="CR1246" s="4"/>
      <c r="CS1246" s="4"/>
      <c r="CT1246" s="4"/>
      <c r="CU1246" s="4"/>
      <c r="CV1246" s="4"/>
      <c r="CW1246" s="4"/>
      <c r="CX1246" s="4"/>
      <c r="CY1246" s="4"/>
      <c r="CZ1246" s="4"/>
      <c r="DA1246" s="4"/>
      <c r="DB1246" s="4"/>
      <c r="DC1246" s="4"/>
      <c r="DD1246" s="4"/>
      <c r="DE1246" s="4"/>
      <c r="DF1246" s="4"/>
      <c r="DG1246" s="4"/>
      <c r="DH1246" s="4"/>
      <c r="DI1246" s="4"/>
      <c r="DJ1246" s="4"/>
      <c r="DK1246" s="4"/>
      <c r="DL1246" s="4"/>
      <c r="DM1246" s="4"/>
      <c r="DN1246" s="4"/>
      <c r="DO1246" s="4"/>
      <c r="DP1246" s="4"/>
      <c r="DQ1246" s="4"/>
      <c r="DR1246" s="4"/>
      <c r="DS1246" s="4"/>
      <c r="DT1246" s="4"/>
      <c r="DU1246" s="4"/>
      <c r="DV1246" s="4"/>
      <c r="DW1246" s="4"/>
      <c r="DX1246" s="4"/>
      <c r="DY1246" s="4"/>
      <c r="DZ1246" s="4"/>
      <c r="EA1246" s="4"/>
      <c r="EB1246" s="4"/>
      <c r="EC1246" s="4"/>
      <c r="ED1246" s="4"/>
    </row>
    <row r="1247" spans="1:134">
      <c r="A1247" s="6"/>
      <c r="B1247" s="6"/>
      <c r="C1247" s="4"/>
      <c r="D1247" s="43"/>
      <c r="E1247" s="4"/>
      <c r="F1247" s="4"/>
      <c r="G1247" s="4"/>
      <c r="H1247" s="4"/>
      <c r="I1247" s="4"/>
      <c r="J1247" s="5"/>
      <c r="K1247" s="5"/>
      <c r="L1247" s="5"/>
      <c r="M1247" s="5"/>
      <c r="N1247" s="5"/>
      <c r="O1247" s="4"/>
      <c r="P1247" s="4"/>
      <c r="Q1247" s="4"/>
      <c r="R1247" s="4"/>
      <c r="S1247" s="4"/>
      <c r="T1247" s="4"/>
      <c r="U1247" s="4"/>
      <c r="V1247" s="4"/>
      <c r="W1247" s="4"/>
      <c r="X1247" s="4"/>
      <c r="Y1247" s="4"/>
      <c r="Z1247" s="4"/>
      <c r="AA1247" s="4"/>
      <c r="AB1247" s="4"/>
      <c r="AC1247" s="4"/>
      <c r="AD1247" s="4"/>
      <c r="AE1247" s="4"/>
      <c r="AF1247" s="4"/>
      <c r="AG1247" s="4"/>
      <c r="AH1247" s="4"/>
      <c r="AI1247" s="4"/>
      <c r="AJ1247" s="4"/>
      <c r="AK1247" s="4"/>
      <c r="AL1247" s="4"/>
      <c r="AM1247" s="4"/>
      <c r="AN1247" s="4"/>
      <c r="AO1247" s="4"/>
      <c r="AP1247" s="4"/>
      <c r="AQ1247" s="4"/>
      <c r="AR1247" s="4"/>
      <c r="AS1247" s="4"/>
      <c r="AT1247" s="4"/>
      <c r="AU1247" s="4"/>
      <c r="AV1247" s="4"/>
      <c r="AW1247" s="4"/>
      <c r="AX1247" s="4"/>
      <c r="AY1247" s="4"/>
      <c r="AZ1247" s="4"/>
      <c r="BA1247" s="4"/>
      <c r="BB1247" s="4"/>
      <c r="BC1247" s="4"/>
      <c r="BD1247" s="4"/>
      <c r="BE1247" s="4"/>
      <c r="BF1247" s="4"/>
      <c r="BG1247" s="4"/>
      <c r="BH1247" s="4"/>
      <c r="BI1247" s="4"/>
      <c r="BJ1247" s="4"/>
      <c r="BK1247" s="4"/>
      <c r="BL1247" s="4"/>
      <c r="BM1247" s="4"/>
      <c r="BN1247" s="4"/>
      <c r="BO1247" s="4"/>
      <c r="BP1247" s="4"/>
      <c r="BQ1247" s="4"/>
      <c r="BR1247" s="4"/>
      <c r="BS1247" s="4"/>
      <c r="BT1247" s="4"/>
      <c r="BU1247" s="4"/>
      <c r="BV1247" s="4"/>
      <c r="BW1247" s="4"/>
      <c r="BX1247" s="4"/>
      <c r="BY1247" s="4"/>
      <c r="BZ1247" s="4"/>
      <c r="CA1247" s="4"/>
      <c r="CB1247" s="4"/>
      <c r="CC1247" s="4"/>
      <c r="CD1247" s="4"/>
      <c r="CE1247" s="4"/>
      <c r="CF1247" s="4"/>
      <c r="CG1247" s="4"/>
      <c r="CH1247" s="4"/>
      <c r="CI1247" s="4"/>
      <c r="CJ1247" s="4"/>
      <c r="CK1247" s="4"/>
      <c r="CL1247" s="4"/>
      <c r="CM1247" s="4"/>
      <c r="CN1247" s="4"/>
      <c r="CO1247" s="4"/>
      <c r="CP1247" s="4"/>
      <c r="CQ1247" s="4"/>
      <c r="CR1247" s="4"/>
      <c r="CS1247" s="4"/>
      <c r="CT1247" s="4"/>
      <c r="CU1247" s="4"/>
      <c r="CV1247" s="4"/>
      <c r="CW1247" s="4"/>
      <c r="CX1247" s="4"/>
      <c r="CY1247" s="4"/>
      <c r="CZ1247" s="4"/>
      <c r="DA1247" s="4"/>
      <c r="DB1247" s="4"/>
      <c r="DC1247" s="4"/>
      <c r="DD1247" s="4"/>
      <c r="DE1247" s="4"/>
      <c r="DF1247" s="4"/>
      <c r="DG1247" s="4"/>
      <c r="DH1247" s="4"/>
      <c r="DI1247" s="4"/>
      <c r="DJ1247" s="4"/>
      <c r="DK1247" s="4"/>
      <c r="DL1247" s="4"/>
      <c r="DM1247" s="4"/>
      <c r="DN1247" s="4"/>
      <c r="DO1247" s="4"/>
      <c r="DP1247" s="4"/>
      <c r="DQ1247" s="4"/>
      <c r="DR1247" s="4"/>
      <c r="DS1247" s="4"/>
      <c r="DT1247" s="4"/>
      <c r="DU1247" s="4"/>
      <c r="DV1247" s="4"/>
      <c r="DW1247" s="4"/>
      <c r="DX1247" s="4"/>
      <c r="DY1247" s="4"/>
      <c r="DZ1247" s="4"/>
      <c r="EA1247" s="4"/>
      <c r="EB1247" s="4"/>
      <c r="EC1247" s="4"/>
      <c r="ED1247" s="4"/>
    </row>
    <row r="1248" spans="1:134">
      <c r="A1248" s="6"/>
      <c r="B1248" s="6"/>
      <c r="C1248" s="4"/>
      <c r="D1248" s="43"/>
      <c r="E1248" s="4"/>
      <c r="F1248" s="4"/>
      <c r="G1248" s="4"/>
      <c r="H1248" s="4"/>
      <c r="I1248" s="4"/>
      <c r="J1248" s="5"/>
      <c r="K1248" s="5"/>
      <c r="L1248" s="5"/>
      <c r="M1248" s="5"/>
      <c r="N1248" s="5"/>
      <c r="O1248" s="4"/>
      <c r="P1248" s="4"/>
      <c r="Q1248" s="4"/>
      <c r="R1248" s="4"/>
      <c r="S1248" s="4"/>
      <c r="T1248" s="4"/>
      <c r="U1248" s="4"/>
      <c r="V1248" s="4"/>
      <c r="W1248" s="4"/>
      <c r="X1248" s="4"/>
      <c r="Y1248" s="4"/>
      <c r="Z1248" s="4"/>
      <c r="AA1248" s="4"/>
      <c r="AB1248" s="4"/>
      <c r="AC1248" s="4"/>
      <c r="AD1248" s="4"/>
      <c r="AE1248" s="4"/>
      <c r="AF1248" s="4"/>
      <c r="AG1248" s="4"/>
      <c r="AH1248" s="4"/>
      <c r="AI1248" s="4"/>
      <c r="AJ1248" s="4"/>
      <c r="AK1248" s="4"/>
      <c r="AL1248" s="4"/>
      <c r="AM1248" s="4"/>
      <c r="AN1248" s="4"/>
      <c r="AO1248" s="4"/>
      <c r="AP1248" s="4"/>
      <c r="AQ1248" s="4"/>
      <c r="AR1248" s="4"/>
      <c r="AS1248" s="4"/>
      <c r="AT1248" s="4"/>
      <c r="AU1248" s="4"/>
      <c r="AV1248" s="4"/>
      <c r="AW1248" s="4"/>
      <c r="AX1248" s="4"/>
      <c r="AY1248" s="4"/>
      <c r="AZ1248" s="4"/>
      <c r="BA1248" s="4"/>
      <c r="BB1248" s="4"/>
      <c r="BC1248" s="4"/>
      <c r="BD1248" s="4"/>
      <c r="BE1248" s="4"/>
      <c r="BF1248" s="4"/>
      <c r="BG1248" s="4"/>
      <c r="BH1248" s="4"/>
      <c r="BI1248" s="4"/>
      <c r="BJ1248" s="4"/>
      <c r="BK1248" s="4"/>
      <c r="BL1248" s="4"/>
      <c r="BM1248" s="4"/>
      <c r="BN1248" s="4"/>
      <c r="BO1248" s="4"/>
      <c r="BP1248" s="4"/>
      <c r="BQ1248" s="4"/>
      <c r="BR1248" s="4"/>
      <c r="BS1248" s="4"/>
      <c r="BT1248" s="4"/>
      <c r="BU1248" s="4"/>
      <c r="BV1248" s="4"/>
      <c r="BW1248" s="4"/>
      <c r="BX1248" s="4"/>
      <c r="BY1248" s="4"/>
      <c r="BZ1248" s="4"/>
      <c r="CA1248" s="4"/>
      <c r="CB1248" s="4"/>
      <c r="CC1248" s="4"/>
      <c r="CD1248" s="4"/>
      <c r="CE1248" s="4"/>
      <c r="CF1248" s="4"/>
      <c r="CG1248" s="4"/>
      <c r="CH1248" s="4"/>
      <c r="CI1248" s="4"/>
      <c r="CJ1248" s="4"/>
      <c r="CK1248" s="4"/>
      <c r="CL1248" s="4"/>
      <c r="CM1248" s="4"/>
      <c r="CN1248" s="4"/>
      <c r="CO1248" s="4"/>
      <c r="CP1248" s="4"/>
      <c r="CQ1248" s="4"/>
      <c r="CR1248" s="4"/>
      <c r="CS1248" s="4"/>
      <c r="CT1248" s="4"/>
      <c r="CU1248" s="4"/>
      <c r="CV1248" s="4"/>
      <c r="CW1248" s="4"/>
      <c r="CX1248" s="4"/>
      <c r="CY1248" s="4"/>
      <c r="CZ1248" s="4"/>
      <c r="DA1248" s="4"/>
      <c r="DB1248" s="4"/>
      <c r="DC1248" s="4"/>
      <c r="DD1248" s="4"/>
      <c r="DE1248" s="4"/>
      <c r="DF1248" s="4"/>
      <c r="DG1248" s="4"/>
      <c r="DH1248" s="4"/>
      <c r="DI1248" s="4"/>
      <c r="DJ1248" s="4"/>
      <c r="DK1248" s="4"/>
      <c r="DL1248" s="4"/>
      <c r="DM1248" s="4"/>
      <c r="DN1248" s="4"/>
      <c r="DO1248" s="4"/>
      <c r="DP1248" s="4"/>
      <c r="DQ1248" s="4"/>
      <c r="DR1248" s="4"/>
      <c r="DS1248" s="4"/>
      <c r="DT1248" s="4"/>
      <c r="DU1248" s="4"/>
      <c r="DV1248" s="4"/>
      <c r="DW1248" s="4"/>
      <c r="DX1248" s="4"/>
      <c r="DY1248" s="4"/>
      <c r="DZ1248" s="4"/>
      <c r="EA1248" s="4"/>
      <c r="EB1248" s="4"/>
      <c r="EC1248" s="4"/>
      <c r="ED1248" s="4"/>
    </row>
    <row r="1249" spans="1:134">
      <c r="A1249" s="6"/>
      <c r="B1249" s="6"/>
      <c r="C1249" s="4"/>
      <c r="D1249" s="43"/>
      <c r="E1249" s="4"/>
      <c r="F1249" s="4"/>
      <c r="G1249" s="4"/>
      <c r="H1249" s="4"/>
      <c r="I1249" s="4"/>
      <c r="J1249" s="5"/>
      <c r="K1249" s="5"/>
      <c r="L1249" s="5"/>
      <c r="M1249" s="5"/>
      <c r="N1249" s="5"/>
      <c r="O1249" s="4"/>
      <c r="P1249" s="4"/>
      <c r="Q1249" s="4"/>
      <c r="R1249" s="4"/>
      <c r="S1249" s="4"/>
      <c r="T1249" s="4"/>
      <c r="U1249" s="4"/>
      <c r="V1249" s="4"/>
      <c r="W1249" s="4"/>
      <c r="X1249" s="4"/>
      <c r="Y1249" s="4"/>
      <c r="Z1249" s="4"/>
      <c r="AA1249" s="4"/>
      <c r="AB1249" s="4"/>
      <c r="AC1249" s="4"/>
      <c r="AD1249" s="4"/>
      <c r="AE1249" s="4"/>
      <c r="AF1249" s="4"/>
      <c r="AG1249" s="4"/>
      <c r="AH1249" s="4"/>
      <c r="AI1249" s="4"/>
      <c r="AJ1249" s="4"/>
      <c r="AK1249" s="4"/>
      <c r="AL1249" s="4"/>
      <c r="AM1249" s="4"/>
      <c r="AN1249" s="4"/>
      <c r="AO1249" s="4"/>
      <c r="AP1249" s="4"/>
      <c r="AQ1249" s="4"/>
      <c r="AR1249" s="4"/>
      <c r="AS1249" s="4"/>
      <c r="AT1249" s="4"/>
      <c r="AU1249" s="4"/>
      <c r="AV1249" s="4"/>
      <c r="AW1249" s="4"/>
      <c r="AX1249" s="4"/>
      <c r="AY1249" s="4"/>
      <c r="AZ1249" s="4"/>
      <c r="BA1249" s="4"/>
      <c r="BB1249" s="4"/>
      <c r="BC1249" s="4"/>
      <c r="BD1249" s="4"/>
      <c r="BE1249" s="4"/>
      <c r="BF1249" s="4"/>
      <c r="BG1249" s="4"/>
      <c r="BH1249" s="4"/>
      <c r="BI1249" s="4"/>
      <c r="BJ1249" s="4"/>
      <c r="BK1249" s="4"/>
      <c r="BL1249" s="4"/>
      <c r="BM1249" s="4"/>
      <c r="BN1249" s="4"/>
      <c r="BO1249" s="4"/>
      <c r="BP1249" s="4"/>
      <c r="BQ1249" s="4"/>
      <c r="BR1249" s="4"/>
      <c r="BS1249" s="4"/>
      <c r="BT1249" s="4"/>
      <c r="BU1249" s="4"/>
      <c r="BV1249" s="4"/>
      <c r="BW1249" s="4"/>
      <c r="BX1249" s="4"/>
      <c r="BY1249" s="4"/>
      <c r="BZ1249" s="4"/>
      <c r="CA1249" s="4"/>
      <c r="CB1249" s="4"/>
      <c r="CC1249" s="4"/>
      <c r="CD1249" s="4"/>
      <c r="CE1249" s="4"/>
      <c r="CF1249" s="4"/>
      <c r="CG1249" s="4"/>
      <c r="CH1249" s="4"/>
      <c r="CI1249" s="4"/>
      <c r="CJ1249" s="4"/>
      <c r="CK1249" s="4"/>
      <c r="CL1249" s="4"/>
      <c r="CM1249" s="4"/>
      <c r="CN1249" s="4"/>
      <c r="CO1249" s="4"/>
      <c r="CP1249" s="4"/>
      <c r="CQ1249" s="4"/>
      <c r="CR1249" s="4"/>
      <c r="CS1249" s="4"/>
      <c r="CT1249" s="4"/>
      <c r="CU1249" s="4"/>
      <c r="CV1249" s="4"/>
      <c r="CW1249" s="4"/>
      <c r="CX1249" s="4"/>
      <c r="CY1249" s="4"/>
      <c r="CZ1249" s="4"/>
      <c r="DA1249" s="4"/>
      <c r="DB1249" s="4"/>
      <c r="DC1249" s="4"/>
      <c r="DD1249" s="4"/>
      <c r="DE1249" s="4"/>
      <c r="DF1249" s="4"/>
      <c r="DG1249" s="4"/>
      <c r="DH1249" s="4"/>
      <c r="DI1249" s="4"/>
      <c r="DJ1249" s="4"/>
      <c r="DK1249" s="4"/>
      <c r="DL1249" s="4"/>
      <c r="DM1249" s="4"/>
      <c r="DN1249" s="4"/>
      <c r="DO1249" s="4"/>
      <c r="DP1249" s="4"/>
      <c r="DQ1249" s="4"/>
      <c r="DR1249" s="4"/>
      <c r="DS1249" s="4"/>
      <c r="DT1249" s="4"/>
      <c r="DU1249" s="4"/>
      <c r="DV1249" s="4"/>
      <c r="DW1249" s="4"/>
      <c r="DX1249" s="4"/>
      <c r="DY1249" s="4"/>
      <c r="DZ1249" s="4"/>
      <c r="EA1249" s="4"/>
      <c r="EB1249" s="4"/>
      <c r="EC1249" s="4"/>
      <c r="ED1249" s="4"/>
    </row>
    <row r="1250" spans="1:134">
      <c r="A1250" s="6"/>
      <c r="B1250" s="6"/>
      <c r="C1250" s="4"/>
      <c r="D1250" s="43"/>
      <c r="E1250" s="4"/>
      <c r="F1250" s="4"/>
      <c r="G1250" s="4"/>
      <c r="H1250" s="4"/>
      <c r="I1250" s="4"/>
      <c r="J1250" s="5"/>
      <c r="K1250" s="5"/>
      <c r="L1250" s="5"/>
      <c r="M1250" s="5"/>
      <c r="N1250" s="5"/>
      <c r="O1250" s="4"/>
      <c r="P1250" s="4"/>
      <c r="Q1250" s="4"/>
      <c r="R1250" s="4"/>
      <c r="S1250" s="4"/>
      <c r="T1250" s="4"/>
      <c r="U1250" s="4"/>
      <c r="V1250" s="4"/>
      <c r="W1250" s="4"/>
      <c r="X1250" s="4"/>
      <c r="Y1250" s="4"/>
      <c r="Z1250" s="4"/>
      <c r="AA1250" s="4"/>
      <c r="AB1250" s="4"/>
      <c r="AC1250" s="4"/>
      <c r="AD1250" s="4"/>
      <c r="AE1250" s="4"/>
      <c r="AF1250" s="4"/>
      <c r="AG1250" s="4"/>
      <c r="AH1250" s="4"/>
      <c r="AI1250" s="4"/>
      <c r="AJ1250" s="4"/>
      <c r="AK1250" s="4"/>
      <c r="AL1250" s="4"/>
      <c r="AM1250" s="4"/>
      <c r="AN1250" s="4"/>
      <c r="AO1250" s="4"/>
      <c r="AP1250" s="4"/>
      <c r="AQ1250" s="4"/>
      <c r="AR1250" s="4"/>
      <c r="AS1250" s="4"/>
      <c r="AT1250" s="4"/>
      <c r="AU1250" s="4"/>
      <c r="AV1250" s="4"/>
      <c r="AW1250" s="4"/>
      <c r="AX1250" s="4"/>
      <c r="AY1250" s="4"/>
      <c r="AZ1250" s="4"/>
      <c r="BA1250" s="4"/>
      <c r="BB1250" s="4"/>
      <c r="BC1250" s="4"/>
      <c r="BD1250" s="4"/>
      <c r="BE1250" s="4"/>
      <c r="BF1250" s="4"/>
      <c r="BG1250" s="4"/>
      <c r="BH1250" s="4"/>
      <c r="BI1250" s="4"/>
      <c r="BJ1250" s="4"/>
      <c r="BK1250" s="4"/>
      <c r="BL1250" s="4"/>
      <c r="BM1250" s="4"/>
      <c r="BN1250" s="4"/>
      <c r="BO1250" s="4"/>
      <c r="BP1250" s="4"/>
      <c r="BQ1250" s="4"/>
      <c r="BR1250" s="4"/>
      <c r="BS1250" s="4"/>
      <c r="BT1250" s="4"/>
      <c r="BU1250" s="4"/>
      <c r="BV1250" s="4"/>
      <c r="BW1250" s="4"/>
      <c r="BX1250" s="4"/>
      <c r="BY1250" s="4"/>
      <c r="BZ1250" s="4"/>
      <c r="CA1250" s="4"/>
      <c r="CB1250" s="4"/>
      <c r="CC1250" s="4"/>
      <c r="CD1250" s="4"/>
      <c r="CE1250" s="4"/>
      <c r="CF1250" s="4"/>
      <c r="CG1250" s="4"/>
      <c r="CH1250" s="4"/>
      <c r="CI1250" s="4"/>
      <c r="CJ1250" s="4"/>
      <c r="CK1250" s="4"/>
      <c r="CL1250" s="4"/>
      <c r="CM1250" s="4"/>
      <c r="CN1250" s="4"/>
      <c r="CO1250" s="4"/>
      <c r="CP1250" s="4"/>
      <c r="CQ1250" s="4"/>
      <c r="CR1250" s="4"/>
      <c r="CS1250" s="4"/>
      <c r="CT1250" s="4"/>
      <c r="CU1250" s="4"/>
      <c r="CV1250" s="4"/>
      <c r="CW1250" s="4"/>
      <c r="CX1250" s="4"/>
      <c r="CY1250" s="4"/>
      <c r="CZ1250" s="4"/>
      <c r="DA1250" s="4"/>
      <c r="DB1250" s="4"/>
      <c r="DC1250" s="4"/>
      <c r="DD1250" s="4"/>
      <c r="DE1250" s="4"/>
      <c r="DF1250" s="4"/>
      <c r="DG1250" s="4"/>
      <c r="DH1250" s="4"/>
      <c r="DI1250" s="4"/>
      <c r="DJ1250" s="4"/>
      <c r="DK1250" s="4"/>
      <c r="DL1250" s="4"/>
      <c r="DM1250" s="4"/>
      <c r="DN1250" s="4"/>
      <c r="DO1250" s="4"/>
      <c r="DP1250" s="4"/>
      <c r="DQ1250" s="4"/>
      <c r="DR1250" s="4"/>
      <c r="DS1250" s="4"/>
      <c r="DT1250" s="4"/>
      <c r="DU1250" s="4"/>
      <c r="DV1250" s="4"/>
      <c r="DW1250" s="4"/>
      <c r="DX1250" s="4"/>
      <c r="DY1250" s="4"/>
      <c r="DZ1250" s="4"/>
      <c r="EA1250" s="4"/>
      <c r="EB1250" s="4"/>
      <c r="EC1250" s="4"/>
      <c r="ED1250" s="4"/>
    </row>
    <row r="1251" spans="1:134">
      <c r="A1251" s="6"/>
      <c r="B1251" s="6"/>
      <c r="C1251" s="4"/>
      <c r="D1251" s="43"/>
      <c r="E1251" s="4"/>
      <c r="F1251" s="4"/>
      <c r="G1251" s="4"/>
      <c r="H1251" s="4"/>
      <c r="I1251" s="4"/>
      <c r="J1251" s="5"/>
      <c r="K1251" s="5"/>
      <c r="L1251" s="5"/>
      <c r="M1251" s="5"/>
      <c r="N1251" s="5"/>
      <c r="O1251" s="4"/>
      <c r="P1251" s="4"/>
      <c r="Q1251" s="4"/>
      <c r="R1251" s="4"/>
      <c r="S1251" s="4"/>
      <c r="T1251" s="4"/>
      <c r="U1251" s="4"/>
      <c r="V1251" s="4"/>
      <c r="W1251" s="4"/>
      <c r="X1251" s="4"/>
      <c r="Y1251" s="4"/>
      <c r="Z1251" s="4"/>
      <c r="AA1251" s="4"/>
      <c r="AB1251" s="4"/>
      <c r="AC1251" s="4"/>
      <c r="AD1251" s="4"/>
      <c r="AE1251" s="4"/>
      <c r="AF1251" s="4"/>
      <c r="AG1251" s="4"/>
      <c r="AH1251" s="4"/>
      <c r="AI1251" s="4"/>
      <c r="AJ1251" s="4"/>
      <c r="AK1251" s="4"/>
      <c r="AL1251" s="4"/>
      <c r="AM1251" s="4"/>
      <c r="AN1251" s="4"/>
      <c r="AO1251" s="4"/>
      <c r="AP1251" s="4"/>
      <c r="AQ1251" s="4"/>
      <c r="AR1251" s="4"/>
      <c r="AS1251" s="4"/>
      <c r="AT1251" s="4"/>
      <c r="AU1251" s="4"/>
      <c r="AV1251" s="4"/>
      <c r="AW1251" s="4"/>
      <c r="AX1251" s="4"/>
      <c r="AY1251" s="4"/>
      <c r="AZ1251" s="4"/>
      <c r="BA1251" s="4"/>
      <c r="BB1251" s="4"/>
      <c r="BC1251" s="4"/>
      <c r="BD1251" s="4"/>
      <c r="BE1251" s="4"/>
      <c r="BF1251" s="4"/>
      <c r="BG1251" s="4"/>
      <c r="BH1251" s="4"/>
      <c r="BI1251" s="4"/>
      <c r="BJ1251" s="4"/>
      <c r="BK1251" s="4"/>
      <c r="BL1251" s="4"/>
      <c r="BM1251" s="4"/>
      <c r="BN1251" s="4"/>
      <c r="BO1251" s="4"/>
      <c r="BP1251" s="4"/>
      <c r="BQ1251" s="4"/>
      <c r="BR1251" s="4"/>
      <c r="BS1251" s="4"/>
      <c r="BT1251" s="4"/>
      <c r="BU1251" s="4"/>
      <c r="BV1251" s="4"/>
      <c r="BW1251" s="4"/>
      <c r="BX1251" s="4"/>
      <c r="BY1251" s="4"/>
      <c r="BZ1251" s="4"/>
      <c r="CA1251" s="4"/>
      <c r="CB1251" s="4"/>
      <c r="CC1251" s="4"/>
      <c r="CD1251" s="4"/>
      <c r="CE1251" s="4"/>
      <c r="CF1251" s="4"/>
      <c r="CG1251" s="4"/>
      <c r="CH1251" s="4"/>
      <c r="CI1251" s="4"/>
      <c r="CJ1251" s="4"/>
      <c r="CK1251" s="4"/>
      <c r="CL1251" s="4"/>
      <c r="CM1251" s="4"/>
      <c r="CN1251" s="4"/>
      <c r="CO1251" s="4"/>
      <c r="CP1251" s="4"/>
      <c r="CQ1251" s="4"/>
      <c r="CR1251" s="4"/>
      <c r="CS1251" s="4"/>
      <c r="CT1251" s="4"/>
      <c r="CU1251" s="4"/>
      <c r="CV1251" s="4"/>
      <c r="CW1251" s="4"/>
      <c r="CX1251" s="4"/>
      <c r="CY1251" s="4"/>
      <c r="CZ1251" s="4"/>
      <c r="DA1251" s="4"/>
      <c r="DB1251" s="4"/>
      <c r="DC1251" s="4"/>
      <c r="DD1251" s="4"/>
      <c r="DE1251" s="4"/>
      <c r="DF1251" s="4"/>
      <c r="DG1251" s="4"/>
      <c r="DH1251" s="4"/>
      <c r="DI1251" s="4"/>
      <c r="DJ1251" s="4"/>
      <c r="DK1251" s="4"/>
      <c r="DL1251" s="4"/>
      <c r="DM1251" s="4"/>
      <c r="DN1251" s="4"/>
      <c r="DO1251" s="4"/>
      <c r="DP1251" s="4"/>
      <c r="DQ1251" s="4"/>
      <c r="DR1251" s="4"/>
      <c r="DS1251" s="4"/>
      <c r="DT1251" s="4"/>
      <c r="DU1251" s="4"/>
      <c r="DV1251" s="4"/>
      <c r="DW1251" s="4"/>
      <c r="DX1251" s="4"/>
      <c r="DY1251" s="4"/>
      <c r="DZ1251" s="4"/>
      <c r="EA1251" s="4"/>
      <c r="EB1251" s="4"/>
      <c r="EC1251" s="4"/>
      <c r="ED1251" s="4"/>
    </row>
    <row r="1252" spans="1:134">
      <c r="A1252" s="6"/>
      <c r="B1252" s="6"/>
      <c r="C1252" s="4"/>
      <c r="D1252" s="43"/>
      <c r="E1252" s="4"/>
      <c r="F1252" s="4"/>
      <c r="G1252" s="4"/>
      <c r="H1252" s="4"/>
      <c r="I1252" s="4"/>
      <c r="J1252" s="5"/>
      <c r="K1252" s="5"/>
      <c r="L1252" s="5"/>
      <c r="M1252" s="5"/>
      <c r="N1252" s="5"/>
      <c r="O1252" s="4"/>
      <c r="P1252" s="4"/>
      <c r="Q1252" s="4"/>
      <c r="R1252" s="4"/>
      <c r="S1252" s="4"/>
      <c r="T1252" s="4"/>
      <c r="U1252" s="4"/>
      <c r="V1252" s="4"/>
      <c r="W1252" s="4"/>
      <c r="X1252" s="4"/>
      <c r="Y1252" s="4"/>
      <c r="Z1252" s="4"/>
      <c r="AA1252" s="4"/>
      <c r="AB1252" s="4"/>
      <c r="AC1252" s="4"/>
      <c r="AD1252" s="4"/>
      <c r="AE1252" s="4"/>
      <c r="AF1252" s="4"/>
      <c r="AG1252" s="4"/>
      <c r="AH1252" s="4"/>
      <c r="AI1252" s="4"/>
      <c r="AJ1252" s="4"/>
      <c r="AK1252" s="4"/>
      <c r="AL1252" s="4"/>
      <c r="AM1252" s="4"/>
      <c r="AN1252" s="4"/>
      <c r="AO1252" s="4"/>
      <c r="AP1252" s="4"/>
      <c r="AQ1252" s="4"/>
      <c r="AR1252" s="4"/>
      <c r="AS1252" s="4"/>
      <c r="AT1252" s="4"/>
      <c r="AU1252" s="4"/>
      <c r="AV1252" s="4"/>
      <c r="AW1252" s="4"/>
      <c r="AX1252" s="4"/>
      <c r="AY1252" s="4"/>
      <c r="AZ1252" s="4"/>
      <c r="BA1252" s="4"/>
      <c r="BB1252" s="4"/>
      <c r="BC1252" s="4"/>
      <c r="BD1252" s="4"/>
      <c r="BE1252" s="4"/>
      <c r="BF1252" s="4"/>
      <c r="BG1252" s="4"/>
      <c r="BH1252" s="4"/>
      <c r="BI1252" s="4"/>
      <c r="BJ1252" s="4"/>
      <c r="BK1252" s="4"/>
      <c r="BL1252" s="4"/>
      <c r="BM1252" s="4"/>
      <c r="BN1252" s="4"/>
      <c r="BO1252" s="4"/>
      <c r="BP1252" s="4"/>
      <c r="BQ1252" s="4"/>
      <c r="BR1252" s="4"/>
      <c r="BS1252" s="4"/>
      <c r="BT1252" s="4"/>
      <c r="BU1252" s="4"/>
      <c r="BV1252" s="4"/>
      <c r="BW1252" s="4"/>
      <c r="BX1252" s="4"/>
      <c r="BY1252" s="4"/>
      <c r="BZ1252" s="4"/>
      <c r="CA1252" s="4"/>
      <c r="CB1252" s="4"/>
      <c r="CC1252" s="4"/>
      <c r="CD1252" s="4"/>
      <c r="CE1252" s="4"/>
      <c r="CF1252" s="4"/>
      <c r="CG1252" s="4"/>
      <c r="CH1252" s="4"/>
      <c r="CI1252" s="4"/>
      <c r="CJ1252" s="4"/>
      <c r="CK1252" s="4"/>
      <c r="CL1252" s="4"/>
      <c r="CM1252" s="4"/>
      <c r="CN1252" s="4"/>
      <c r="CO1252" s="4"/>
      <c r="CP1252" s="4"/>
      <c r="CQ1252" s="4"/>
      <c r="CR1252" s="4"/>
      <c r="CS1252" s="4"/>
      <c r="CT1252" s="4"/>
      <c r="CU1252" s="4"/>
      <c r="CV1252" s="4"/>
      <c r="CW1252" s="4"/>
      <c r="CX1252" s="4"/>
      <c r="CY1252" s="4"/>
      <c r="CZ1252" s="4"/>
      <c r="DA1252" s="4"/>
      <c r="DB1252" s="4"/>
      <c r="DC1252" s="4"/>
      <c r="DD1252" s="4"/>
      <c r="DE1252" s="4"/>
      <c r="DF1252" s="4"/>
      <c r="DG1252" s="4"/>
      <c r="DH1252" s="4"/>
      <c r="DI1252" s="4"/>
      <c r="DJ1252" s="4"/>
      <c r="DK1252" s="4"/>
      <c r="DL1252" s="4"/>
      <c r="DM1252" s="4"/>
      <c r="DN1252" s="4"/>
      <c r="DO1252" s="4"/>
      <c r="DP1252" s="4"/>
      <c r="DQ1252" s="4"/>
      <c r="DR1252" s="4"/>
      <c r="DS1252" s="4"/>
      <c r="DT1252" s="4"/>
      <c r="DU1252" s="4"/>
      <c r="DV1252" s="4"/>
      <c r="DW1252" s="4"/>
      <c r="DX1252" s="4"/>
      <c r="DY1252" s="4"/>
      <c r="DZ1252" s="4"/>
      <c r="EA1252" s="4"/>
      <c r="EB1252" s="4"/>
      <c r="EC1252" s="4"/>
      <c r="ED1252" s="4"/>
    </row>
    <row r="1253" spans="1:134">
      <c r="A1253" s="6"/>
      <c r="B1253" s="6"/>
      <c r="C1253" s="4"/>
      <c r="D1253" s="43"/>
      <c r="E1253" s="4"/>
      <c r="F1253" s="4"/>
      <c r="G1253" s="4"/>
      <c r="H1253" s="4"/>
      <c r="I1253" s="4"/>
      <c r="J1253" s="5"/>
      <c r="K1253" s="5"/>
      <c r="L1253" s="5"/>
      <c r="M1253" s="5"/>
      <c r="N1253" s="5"/>
      <c r="O1253" s="4"/>
      <c r="P1253" s="4"/>
      <c r="Q1253" s="4"/>
      <c r="R1253" s="4"/>
      <c r="S1253" s="4"/>
      <c r="T1253" s="4"/>
      <c r="U1253" s="4"/>
      <c r="V1253" s="4"/>
      <c r="W1253" s="4"/>
      <c r="X1253" s="4"/>
      <c r="Y1253" s="4"/>
      <c r="Z1253" s="4"/>
      <c r="AA1253" s="4"/>
      <c r="AB1253" s="4"/>
      <c r="AC1253" s="4"/>
      <c r="AD1253" s="4"/>
      <c r="AE1253" s="4"/>
      <c r="AF1253" s="4"/>
      <c r="AG1253" s="4"/>
      <c r="AH1253" s="4"/>
      <c r="AI1253" s="4"/>
      <c r="AJ1253" s="4"/>
      <c r="AK1253" s="4"/>
      <c r="AL1253" s="4"/>
      <c r="AM1253" s="4"/>
      <c r="AN1253" s="4"/>
      <c r="AO1253" s="4"/>
      <c r="AP1253" s="4"/>
      <c r="AQ1253" s="4"/>
      <c r="AR1253" s="4"/>
      <c r="AS1253" s="4"/>
      <c r="AT1253" s="4"/>
      <c r="AU1253" s="4"/>
      <c r="AV1253" s="4"/>
      <c r="AW1253" s="4"/>
      <c r="AX1253" s="4"/>
      <c r="AY1253" s="4"/>
      <c r="AZ1253" s="4"/>
      <c r="BA1253" s="4"/>
      <c r="BB1253" s="4"/>
      <c r="BC1253" s="4"/>
      <c r="BD1253" s="4"/>
      <c r="BE1253" s="4"/>
      <c r="BF1253" s="4"/>
      <c r="BG1253" s="4"/>
      <c r="BH1253" s="4"/>
      <c r="BI1253" s="4"/>
      <c r="BJ1253" s="4"/>
      <c r="BK1253" s="4"/>
      <c r="BL1253" s="4"/>
      <c r="BM1253" s="4"/>
      <c r="BN1253" s="4"/>
      <c r="BO1253" s="4"/>
      <c r="BP1253" s="4"/>
      <c r="BQ1253" s="4"/>
      <c r="BR1253" s="4"/>
      <c r="BS1253" s="4"/>
      <c r="BT1253" s="4"/>
      <c r="BU1253" s="4"/>
      <c r="BV1253" s="4"/>
      <c r="BW1253" s="4"/>
      <c r="BX1253" s="4"/>
      <c r="BY1253" s="4"/>
      <c r="BZ1253" s="4"/>
      <c r="CA1253" s="4"/>
      <c r="CB1253" s="4"/>
      <c r="CC1253" s="4"/>
      <c r="CD1253" s="4"/>
      <c r="CE1253" s="4"/>
      <c r="CF1253" s="4"/>
      <c r="CG1253" s="4"/>
      <c r="CH1253" s="4"/>
      <c r="CI1253" s="4"/>
      <c r="CJ1253" s="4"/>
      <c r="CK1253" s="4"/>
      <c r="CL1253" s="4"/>
      <c r="CM1253" s="4"/>
      <c r="CN1253" s="4"/>
      <c r="CO1253" s="4"/>
      <c r="CP1253" s="4"/>
      <c r="CQ1253" s="4"/>
      <c r="CR1253" s="4"/>
      <c r="CS1253" s="4"/>
      <c r="CT1253" s="4"/>
      <c r="CU1253" s="4"/>
      <c r="CV1253" s="4"/>
      <c r="CW1253" s="4"/>
      <c r="CX1253" s="4"/>
      <c r="CY1253" s="4"/>
      <c r="CZ1253" s="4"/>
      <c r="DA1253" s="4"/>
      <c r="DB1253" s="4"/>
      <c r="DC1253" s="4"/>
      <c r="DD1253" s="4"/>
      <c r="DE1253" s="4"/>
      <c r="DF1253" s="4"/>
      <c r="DG1253" s="4"/>
      <c r="DH1253" s="4"/>
      <c r="DI1253" s="4"/>
      <c r="DJ1253" s="4"/>
      <c r="DK1253" s="4"/>
      <c r="DL1253" s="4"/>
      <c r="DM1253" s="4"/>
      <c r="DN1253" s="4"/>
      <c r="DO1253" s="4"/>
      <c r="DP1253" s="4"/>
      <c r="DQ1253" s="4"/>
      <c r="DR1253" s="4"/>
      <c r="DS1253" s="4"/>
      <c r="DT1253" s="4"/>
      <c r="DU1253" s="4"/>
      <c r="DV1253" s="4"/>
      <c r="DW1253" s="4"/>
      <c r="DX1253" s="4"/>
      <c r="DY1253" s="4"/>
      <c r="DZ1253" s="4"/>
      <c r="EA1253" s="4"/>
      <c r="EB1253" s="4"/>
      <c r="EC1253" s="4"/>
      <c r="ED1253" s="4"/>
    </row>
    <row r="1254" spans="1:134">
      <c r="A1254" s="6"/>
      <c r="B1254" s="6"/>
      <c r="C1254" s="4"/>
      <c r="D1254" s="43"/>
      <c r="E1254" s="4"/>
      <c r="F1254" s="4"/>
      <c r="G1254" s="4"/>
      <c r="H1254" s="4"/>
      <c r="I1254" s="4"/>
      <c r="J1254" s="5"/>
      <c r="K1254" s="5"/>
      <c r="L1254" s="5"/>
      <c r="M1254" s="5"/>
      <c r="N1254" s="5"/>
      <c r="O1254" s="4"/>
      <c r="P1254" s="4"/>
      <c r="Q1254" s="4"/>
      <c r="R1254" s="4"/>
      <c r="S1254" s="4"/>
      <c r="T1254" s="4"/>
      <c r="U1254" s="4"/>
      <c r="V1254" s="4"/>
      <c r="W1254" s="4"/>
      <c r="X1254" s="4"/>
      <c r="Y1254" s="4"/>
      <c r="Z1254" s="4"/>
      <c r="AA1254" s="4"/>
      <c r="AB1254" s="4"/>
      <c r="AC1254" s="4"/>
      <c r="AD1254" s="4"/>
      <c r="AE1254" s="4"/>
      <c r="AF1254" s="4"/>
      <c r="AG1254" s="4"/>
      <c r="AH1254" s="4"/>
      <c r="AI1254" s="4"/>
      <c r="AJ1254" s="4"/>
      <c r="AK1254" s="4"/>
      <c r="AL1254" s="4"/>
      <c r="AM1254" s="4"/>
      <c r="AN1254" s="4"/>
      <c r="AO1254" s="4"/>
      <c r="AP1254" s="4"/>
      <c r="AQ1254" s="4"/>
      <c r="AR1254" s="4"/>
      <c r="AS1254" s="4"/>
      <c r="AT1254" s="4"/>
      <c r="AU1254" s="4"/>
      <c r="AV1254" s="4"/>
      <c r="AW1254" s="4"/>
      <c r="AX1254" s="4"/>
      <c r="AY1254" s="4"/>
      <c r="AZ1254" s="4"/>
      <c r="BA1254" s="4"/>
      <c r="BB1254" s="4"/>
      <c r="BC1254" s="4"/>
      <c r="BD1254" s="4"/>
      <c r="BE1254" s="4"/>
      <c r="BF1254" s="4"/>
      <c r="BG1254" s="4"/>
      <c r="BH1254" s="4"/>
      <c r="BI1254" s="4"/>
      <c r="BJ1254" s="4"/>
      <c r="BK1254" s="4"/>
      <c r="BL1254" s="4"/>
      <c r="BM1254" s="4"/>
      <c r="BN1254" s="4"/>
      <c r="BO1254" s="4"/>
      <c r="BP1254" s="4"/>
      <c r="BQ1254" s="4"/>
      <c r="BR1254" s="4"/>
      <c r="BS1254" s="4"/>
      <c r="BT1254" s="4"/>
      <c r="BU1254" s="4"/>
      <c r="BV1254" s="4"/>
      <c r="BW1254" s="4"/>
      <c r="BX1254" s="4"/>
      <c r="BY1254" s="4"/>
      <c r="BZ1254" s="4"/>
      <c r="CA1254" s="4"/>
      <c r="CB1254" s="4"/>
      <c r="CC1254" s="4"/>
      <c r="CD1254" s="4"/>
      <c r="CE1254" s="4"/>
      <c r="CF1254" s="4"/>
      <c r="CG1254" s="4"/>
      <c r="CH1254" s="4"/>
      <c r="CI1254" s="4"/>
      <c r="CJ1254" s="4"/>
      <c r="CK1254" s="4"/>
      <c r="CL1254" s="4"/>
      <c r="CM1254" s="4"/>
      <c r="CN1254" s="4"/>
      <c r="CO1254" s="4"/>
      <c r="CP1254" s="4"/>
      <c r="CQ1254" s="4"/>
      <c r="CR1254" s="4"/>
      <c r="CS1254" s="4"/>
      <c r="CT1254" s="4"/>
      <c r="CU1254" s="4"/>
      <c r="CV1254" s="4"/>
      <c r="CW1254" s="4"/>
      <c r="CX1254" s="4"/>
      <c r="CY1254" s="4"/>
      <c r="CZ1254" s="4"/>
      <c r="DA1254" s="4"/>
      <c r="DB1254" s="4"/>
      <c r="DC1254" s="4"/>
      <c r="DD1254" s="4"/>
      <c r="DE1254" s="4"/>
      <c r="DF1254" s="4"/>
      <c r="DG1254" s="4"/>
      <c r="DH1254" s="4"/>
      <c r="DI1254" s="4"/>
      <c r="DJ1254" s="4"/>
      <c r="DK1254" s="4"/>
      <c r="DL1254" s="4"/>
      <c r="DM1254" s="4"/>
      <c r="DN1254" s="4"/>
      <c r="DO1254" s="4"/>
      <c r="DP1254" s="4"/>
      <c r="DQ1254" s="4"/>
      <c r="DR1254" s="4"/>
      <c r="DS1254" s="4"/>
      <c r="DT1254" s="4"/>
      <c r="DU1254" s="4"/>
      <c r="DV1254" s="4"/>
      <c r="DW1254" s="4"/>
      <c r="DX1254" s="4"/>
      <c r="DY1254" s="4"/>
      <c r="DZ1254" s="4"/>
      <c r="EA1254" s="4"/>
      <c r="EB1254" s="4"/>
      <c r="EC1254" s="4"/>
      <c r="ED1254" s="4"/>
    </row>
    <row r="1255" spans="1:134">
      <c r="A1255" s="6"/>
      <c r="B1255" s="6"/>
      <c r="C1255" s="4"/>
      <c r="D1255" s="43"/>
      <c r="E1255" s="4"/>
      <c r="F1255" s="4"/>
      <c r="G1255" s="4"/>
      <c r="H1255" s="4"/>
      <c r="I1255" s="4"/>
      <c r="J1255" s="5"/>
      <c r="K1255" s="5"/>
      <c r="L1255" s="5"/>
      <c r="M1255" s="5"/>
      <c r="N1255" s="5"/>
      <c r="O1255" s="4"/>
      <c r="P1255" s="4"/>
      <c r="Q1255" s="4"/>
      <c r="R1255" s="4"/>
      <c r="S1255" s="4"/>
      <c r="T1255" s="4"/>
      <c r="U1255" s="4"/>
      <c r="V1255" s="4"/>
      <c r="W1255" s="4"/>
      <c r="X1255" s="4"/>
      <c r="Y1255" s="4"/>
      <c r="Z1255" s="4"/>
      <c r="AA1255" s="4"/>
      <c r="AB1255" s="4"/>
      <c r="AC1255" s="4"/>
      <c r="AD1255" s="4"/>
      <c r="AE1255" s="4"/>
      <c r="AF1255" s="4"/>
      <c r="AG1255" s="4"/>
      <c r="AH1255" s="4"/>
      <c r="AI1255" s="4"/>
      <c r="AJ1255" s="4"/>
      <c r="AK1255" s="4"/>
      <c r="AL1255" s="4"/>
      <c r="AM1255" s="4"/>
      <c r="AN1255" s="4"/>
      <c r="AO1255" s="4"/>
      <c r="AP1255" s="4"/>
      <c r="AQ1255" s="4"/>
      <c r="AR1255" s="4"/>
      <c r="AS1255" s="4"/>
      <c r="AT1255" s="4"/>
      <c r="AU1255" s="4"/>
      <c r="AV1255" s="4"/>
      <c r="AW1255" s="4"/>
      <c r="AX1255" s="4"/>
      <c r="AY1255" s="4"/>
      <c r="AZ1255" s="4"/>
      <c r="BA1255" s="4"/>
      <c r="BB1255" s="4"/>
      <c r="BC1255" s="4"/>
      <c r="BD1255" s="4"/>
      <c r="BE1255" s="4"/>
      <c r="BF1255" s="4"/>
      <c r="BG1255" s="4"/>
      <c r="BH1255" s="4"/>
      <c r="BI1255" s="4"/>
      <c r="BJ1255" s="4"/>
      <c r="BK1255" s="4"/>
      <c r="BL1255" s="4"/>
      <c r="BM1255" s="4"/>
      <c r="BN1255" s="4"/>
      <c r="BO1255" s="4"/>
      <c r="BP1255" s="4"/>
      <c r="BQ1255" s="4"/>
      <c r="BR1255" s="4"/>
      <c r="BS1255" s="4"/>
      <c r="BT1255" s="4"/>
      <c r="BU1255" s="4"/>
      <c r="BV1255" s="4"/>
      <c r="BW1255" s="4"/>
      <c r="BX1255" s="4"/>
      <c r="BY1255" s="4"/>
      <c r="BZ1255" s="4"/>
      <c r="CA1255" s="4"/>
      <c r="CB1255" s="4"/>
      <c r="CC1255" s="4"/>
      <c r="CD1255" s="4"/>
      <c r="CE1255" s="4"/>
      <c r="CF1255" s="4"/>
      <c r="CG1255" s="4"/>
      <c r="CH1255" s="4"/>
      <c r="CI1255" s="4"/>
      <c r="CJ1255" s="4"/>
      <c r="CK1255" s="4"/>
      <c r="CL1255" s="4"/>
      <c r="CM1255" s="4"/>
      <c r="CN1255" s="4"/>
      <c r="CO1255" s="4"/>
      <c r="CP1255" s="4"/>
      <c r="CQ1255" s="4"/>
      <c r="CR1255" s="4"/>
      <c r="CS1255" s="4"/>
      <c r="CT1255" s="4"/>
      <c r="CU1255" s="4"/>
      <c r="CV1255" s="4"/>
      <c r="CW1255" s="4"/>
      <c r="CX1255" s="4"/>
      <c r="CY1255" s="4"/>
      <c r="CZ1255" s="4"/>
      <c r="DA1255" s="4"/>
      <c r="DB1255" s="4"/>
      <c r="DC1255" s="4"/>
      <c r="DD1255" s="4"/>
      <c r="DE1255" s="4"/>
      <c r="DF1255" s="4"/>
      <c r="DG1255" s="4"/>
      <c r="DH1255" s="4"/>
      <c r="DI1255" s="4"/>
      <c r="DJ1255" s="4"/>
      <c r="DK1255" s="4"/>
      <c r="DL1255" s="4"/>
      <c r="DM1255" s="4"/>
      <c r="DN1255" s="4"/>
      <c r="DO1255" s="4"/>
      <c r="DP1255" s="4"/>
      <c r="DQ1255" s="4"/>
      <c r="DR1255" s="4"/>
      <c r="DS1255" s="4"/>
      <c r="DT1255" s="4"/>
      <c r="DU1255" s="4"/>
      <c r="DV1255" s="4"/>
      <c r="DW1255" s="4"/>
      <c r="DX1255" s="4"/>
      <c r="DY1255" s="4"/>
      <c r="DZ1255" s="4"/>
      <c r="EA1255" s="4"/>
      <c r="EB1255" s="4"/>
      <c r="EC1255" s="4"/>
      <c r="ED1255" s="4"/>
    </row>
    <row r="1256" spans="1:134">
      <c r="A1256" s="6"/>
      <c r="B1256" s="6"/>
      <c r="C1256" s="4"/>
      <c r="D1256" s="43"/>
      <c r="E1256" s="4"/>
      <c r="F1256" s="4"/>
      <c r="G1256" s="4"/>
      <c r="H1256" s="4"/>
      <c r="I1256" s="4"/>
      <c r="J1256" s="5"/>
      <c r="K1256" s="5"/>
      <c r="L1256" s="5"/>
      <c r="M1256" s="5"/>
      <c r="N1256" s="5"/>
      <c r="O1256" s="4"/>
      <c r="P1256" s="4"/>
      <c r="Q1256" s="4"/>
      <c r="R1256" s="4"/>
      <c r="S1256" s="4"/>
      <c r="T1256" s="4"/>
      <c r="U1256" s="4"/>
      <c r="V1256" s="4"/>
      <c r="W1256" s="4"/>
      <c r="X1256" s="4"/>
      <c r="Y1256" s="4"/>
      <c r="Z1256" s="4"/>
      <c r="AA1256" s="4"/>
      <c r="AB1256" s="4"/>
      <c r="AC1256" s="4"/>
      <c r="AD1256" s="4"/>
      <c r="AE1256" s="4"/>
      <c r="AF1256" s="4"/>
      <c r="AG1256" s="4"/>
      <c r="AH1256" s="4"/>
      <c r="AI1256" s="4"/>
      <c r="AJ1256" s="4"/>
      <c r="AK1256" s="4"/>
      <c r="AL1256" s="4"/>
      <c r="AM1256" s="4"/>
      <c r="AN1256" s="4"/>
      <c r="AO1256" s="4"/>
      <c r="AP1256" s="4"/>
      <c r="AQ1256" s="4"/>
      <c r="AR1256" s="4"/>
      <c r="AS1256" s="4"/>
      <c r="AT1256" s="4"/>
      <c r="AU1256" s="4"/>
      <c r="AV1256" s="4"/>
      <c r="AW1256" s="4"/>
      <c r="AX1256" s="4"/>
      <c r="AY1256" s="4"/>
      <c r="AZ1256" s="4"/>
      <c r="BA1256" s="4"/>
      <c r="BB1256" s="4"/>
      <c r="BC1256" s="4"/>
      <c r="BD1256" s="4"/>
      <c r="BE1256" s="4"/>
      <c r="BF1256" s="4"/>
      <c r="BG1256" s="4"/>
      <c r="BH1256" s="4"/>
      <c r="BI1256" s="4"/>
      <c r="BJ1256" s="4"/>
      <c r="BK1256" s="4"/>
      <c r="BL1256" s="4"/>
      <c r="BM1256" s="4"/>
      <c r="BN1256" s="4"/>
      <c r="BO1256" s="4"/>
      <c r="BP1256" s="4"/>
      <c r="BQ1256" s="4"/>
      <c r="BR1256" s="4"/>
      <c r="BS1256" s="4"/>
      <c r="BT1256" s="4"/>
      <c r="BU1256" s="4"/>
      <c r="BV1256" s="4"/>
      <c r="BW1256" s="4"/>
      <c r="BX1256" s="4"/>
      <c r="BY1256" s="4"/>
      <c r="BZ1256" s="4"/>
      <c r="CA1256" s="4"/>
      <c r="CB1256" s="4"/>
      <c r="CC1256" s="4"/>
      <c r="CD1256" s="4"/>
      <c r="CE1256" s="4"/>
      <c r="CF1256" s="4"/>
      <c r="CG1256" s="4"/>
      <c r="CH1256" s="4"/>
      <c r="CI1256" s="4"/>
      <c r="CJ1256" s="4"/>
      <c r="CK1256" s="4"/>
      <c r="CL1256" s="4"/>
      <c r="CM1256" s="4"/>
      <c r="CN1256" s="4"/>
      <c r="CO1256" s="4"/>
      <c r="CP1256" s="4"/>
      <c r="CQ1256" s="4"/>
      <c r="CR1256" s="4"/>
      <c r="CS1256" s="4"/>
      <c r="CT1256" s="4"/>
      <c r="CU1256" s="4"/>
      <c r="CV1256" s="4"/>
      <c r="CW1256" s="4"/>
      <c r="CX1256" s="4"/>
      <c r="CY1256" s="4"/>
      <c r="CZ1256" s="4"/>
      <c r="DA1256" s="4"/>
      <c r="DB1256" s="4"/>
      <c r="DC1256" s="4"/>
      <c r="DD1256" s="4"/>
      <c r="DE1256" s="4"/>
      <c r="DF1256" s="4"/>
      <c r="DG1256" s="4"/>
      <c r="DH1256" s="4"/>
      <c r="DI1256" s="4"/>
      <c r="DJ1256" s="4"/>
      <c r="DK1256" s="4"/>
      <c r="DL1256" s="4"/>
      <c r="DM1256" s="4"/>
      <c r="DN1256" s="4"/>
      <c r="DO1256" s="4"/>
      <c r="DP1256" s="4"/>
      <c r="DQ1256" s="4"/>
      <c r="DR1256" s="4"/>
      <c r="DS1256" s="4"/>
      <c r="DT1256" s="4"/>
      <c r="DU1256" s="4"/>
      <c r="DV1256" s="4"/>
      <c r="DW1256" s="4"/>
      <c r="DX1256" s="4"/>
      <c r="DY1256" s="4"/>
      <c r="DZ1256" s="4"/>
      <c r="EA1256" s="4"/>
      <c r="EB1256" s="4"/>
      <c r="EC1256" s="4"/>
      <c r="ED1256" s="4"/>
    </row>
    <row r="1257" spans="1:134">
      <c r="A1257" s="6"/>
      <c r="B1257" s="6"/>
      <c r="C1257" s="4"/>
      <c r="D1257" s="43"/>
      <c r="E1257" s="4"/>
      <c r="F1257" s="4"/>
      <c r="G1257" s="4"/>
      <c r="H1257" s="4"/>
      <c r="I1257" s="4"/>
      <c r="J1257" s="5"/>
      <c r="K1257" s="5"/>
      <c r="L1257" s="5"/>
      <c r="M1257" s="5"/>
      <c r="N1257" s="5"/>
      <c r="O1257" s="4"/>
      <c r="P1257" s="4"/>
      <c r="Q1257" s="4"/>
      <c r="R1257" s="4"/>
      <c r="S1257" s="4"/>
      <c r="T1257" s="4"/>
      <c r="U1257" s="4"/>
      <c r="V1257" s="4"/>
      <c r="W1257" s="4"/>
      <c r="X1257" s="4"/>
      <c r="Y1257" s="4"/>
      <c r="Z1257" s="4"/>
      <c r="AA1257" s="4"/>
      <c r="AB1257" s="4"/>
      <c r="AC1257" s="4"/>
      <c r="AD1257" s="4"/>
      <c r="AE1257" s="4"/>
      <c r="AF1257" s="4"/>
      <c r="AG1257" s="4"/>
      <c r="AH1257" s="4"/>
      <c r="AI1257" s="4"/>
      <c r="AJ1257" s="4"/>
      <c r="AK1257" s="4"/>
      <c r="AL1257" s="4"/>
      <c r="AM1257" s="4"/>
      <c r="AN1257" s="4"/>
      <c r="AO1257" s="4"/>
      <c r="AP1257" s="4"/>
      <c r="AQ1257" s="4"/>
      <c r="AR1257" s="4"/>
      <c r="AS1257" s="4"/>
      <c r="AT1257" s="4"/>
      <c r="AU1257" s="4"/>
      <c r="AV1257" s="4"/>
      <c r="AW1257" s="4"/>
      <c r="AX1257" s="4"/>
      <c r="AY1257" s="4"/>
      <c r="AZ1257" s="4"/>
      <c r="BA1257" s="4"/>
      <c r="BB1257" s="4"/>
      <c r="BC1257" s="4"/>
      <c r="BD1257" s="4"/>
      <c r="BE1257" s="4"/>
      <c r="BF1257" s="4"/>
      <c r="BG1257" s="4"/>
      <c r="BH1257" s="4"/>
      <c r="BI1257" s="4"/>
      <c r="BJ1257" s="4"/>
      <c r="BK1257" s="4"/>
      <c r="BL1257" s="4"/>
      <c r="BM1257" s="4"/>
      <c r="BN1257" s="4"/>
      <c r="BO1257" s="4"/>
      <c r="BP1257" s="4"/>
      <c r="BQ1257" s="4"/>
      <c r="BR1257" s="4"/>
      <c r="BS1257" s="4"/>
      <c r="BT1257" s="4"/>
      <c r="BU1257" s="4"/>
      <c r="BV1257" s="4"/>
      <c r="BW1257" s="4"/>
      <c r="BX1257" s="4"/>
      <c r="BY1257" s="4"/>
      <c r="BZ1257" s="4"/>
      <c r="CA1257" s="4"/>
      <c r="CB1257" s="4"/>
      <c r="CC1257" s="4"/>
      <c r="CD1257" s="4"/>
      <c r="CE1257" s="4"/>
      <c r="CF1257" s="4"/>
      <c r="CG1257" s="4"/>
      <c r="CH1257" s="4"/>
      <c r="CI1257" s="4"/>
      <c r="CJ1257" s="4"/>
      <c r="CK1257" s="4"/>
      <c r="CL1257" s="4"/>
      <c r="CM1257" s="4"/>
      <c r="CN1257" s="4"/>
      <c r="CO1257" s="4"/>
      <c r="CP1257" s="4"/>
      <c r="CQ1257" s="4"/>
      <c r="CR1257" s="4"/>
      <c r="CS1257" s="4"/>
      <c r="CT1257" s="4"/>
      <c r="CU1257" s="4"/>
      <c r="CV1257" s="4"/>
      <c r="CW1257" s="4"/>
      <c r="CX1257" s="4"/>
      <c r="CY1257" s="4"/>
      <c r="CZ1257" s="4"/>
      <c r="DA1257" s="4"/>
      <c r="DB1257" s="4"/>
      <c r="DC1257" s="4"/>
      <c r="DD1257" s="4"/>
      <c r="DE1257" s="4"/>
      <c r="DF1257" s="4"/>
      <c r="DG1257" s="4"/>
      <c r="DH1257" s="4"/>
      <c r="DI1257" s="4"/>
      <c r="DJ1257" s="4"/>
      <c r="DK1257" s="4"/>
      <c r="DL1257" s="4"/>
      <c r="DM1257" s="4"/>
      <c r="DN1257" s="4"/>
      <c r="DO1257" s="4"/>
      <c r="DP1257" s="4"/>
      <c r="DQ1257" s="4"/>
      <c r="DR1257" s="4"/>
      <c r="DS1257" s="4"/>
      <c r="DT1257" s="4"/>
      <c r="DU1257" s="4"/>
      <c r="DV1257" s="4"/>
      <c r="DW1257" s="4"/>
      <c r="DX1257" s="4"/>
      <c r="DY1257" s="4"/>
      <c r="DZ1257" s="4"/>
      <c r="EA1257" s="4"/>
      <c r="EB1257" s="4"/>
      <c r="EC1257" s="4"/>
      <c r="ED1257" s="4"/>
    </row>
    <row r="1258" spans="1:134">
      <c r="A1258" s="6"/>
      <c r="B1258" s="6"/>
      <c r="C1258" s="4"/>
      <c r="D1258" s="43"/>
      <c r="E1258" s="4"/>
      <c r="F1258" s="4"/>
      <c r="G1258" s="4"/>
      <c r="H1258" s="4"/>
      <c r="I1258" s="4"/>
      <c r="J1258" s="5"/>
      <c r="K1258" s="5"/>
      <c r="L1258" s="5"/>
      <c r="M1258" s="5"/>
      <c r="N1258" s="5"/>
      <c r="O1258" s="4"/>
      <c r="P1258" s="4"/>
      <c r="Q1258" s="4"/>
      <c r="R1258" s="4"/>
      <c r="S1258" s="4"/>
      <c r="T1258" s="4"/>
      <c r="U1258" s="4"/>
      <c r="V1258" s="4"/>
      <c r="W1258" s="4"/>
      <c r="X1258" s="4"/>
      <c r="Y1258" s="4"/>
      <c r="Z1258" s="4"/>
      <c r="AA1258" s="4"/>
      <c r="AB1258" s="4"/>
      <c r="AC1258" s="4"/>
      <c r="AD1258" s="4"/>
      <c r="AE1258" s="4"/>
      <c r="AF1258" s="4"/>
      <c r="AG1258" s="4"/>
      <c r="AH1258" s="4"/>
      <c r="AI1258" s="4"/>
      <c r="AJ1258" s="4"/>
      <c r="AK1258" s="4"/>
      <c r="AL1258" s="4"/>
      <c r="AM1258" s="4"/>
      <c r="AN1258" s="4"/>
      <c r="AO1258" s="4"/>
      <c r="AP1258" s="4"/>
      <c r="AQ1258" s="4"/>
      <c r="AR1258" s="4"/>
      <c r="AS1258" s="4"/>
      <c r="AT1258" s="4"/>
      <c r="AU1258" s="4"/>
      <c r="AV1258" s="4"/>
      <c r="AW1258" s="4"/>
      <c r="AX1258" s="4"/>
      <c r="AY1258" s="4"/>
      <c r="AZ1258" s="4"/>
      <c r="BA1258" s="4"/>
      <c r="BB1258" s="4"/>
      <c r="BC1258" s="4"/>
      <c r="BD1258" s="4"/>
      <c r="BE1258" s="4"/>
      <c r="BF1258" s="4"/>
      <c r="BG1258" s="4"/>
      <c r="BH1258" s="4"/>
      <c r="BI1258" s="4"/>
      <c r="BJ1258" s="4"/>
      <c r="BK1258" s="4"/>
      <c r="BL1258" s="4"/>
      <c r="BM1258" s="4"/>
      <c r="BN1258" s="4"/>
      <c r="BO1258" s="4"/>
      <c r="BP1258" s="4"/>
      <c r="BQ1258" s="4"/>
      <c r="BR1258" s="4"/>
      <c r="BS1258" s="4"/>
      <c r="BT1258" s="4"/>
      <c r="BU1258" s="4"/>
      <c r="BV1258" s="4"/>
      <c r="BW1258" s="4"/>
      <c r="BX1258" s="4"/>
      <c r="BY1258" s="4"/>
      <c r="BZ1258" s="4"/>
      <c r="CA1258" s="4"/>
      <c r="CB1258" s="4"/>
      <c r="CC1258" s="4"/>
      <c r="CD1258" s="4"/>
      <c r="CE1258" s="4"/>
      <c r="CF1258" s="4"/>
      <c r="CG1258" s="4"/>
      <c r="CH1258" s="4"/>
      <c r="CI1258" s="4"/>
      <c r="CJ1258" s="4"/>
      <c r="CK1258" s="4"/>
      <c r="CL1258" s="4"/>
      <c r="CM1258" s="4"/>
      <c r="CN1258" s="4"/>
      <c r="CO1258" s="4"/>
      <c r="CP1258" s="4"/>
      <c r="CQ1258" s="4"/>
      <c r="CR1258" s="4"/>
      <c r="CS1258" s="4"/>
      <c r="CT1258" s="4"/>
      <c r="CU1258" s="4"/>
      <c r="CV1258" s="4"/>
      <c r="CW1258" s="4"/>
      <c r="CX1258" s="4"/>
      <c r="CY1258" s="4"/>
      <c r="CZ1258" s="4"/>
      <c r="DA1258" s="4"/>
      <c r="DB1258" s="4"/>
      <c r="DC1258" s="4"/>
      <c r="DD1258" s="4"/>
      <c r="DE1258" s="4"/>
      <c r="DF1258" s="4"/>
      <c r="DG1258" s="4"/>
      <c r="DH1258" s="4"/>
      <c r="DI1258" s="4"/>
      <c r="DJ1258" s="4"/>
      <c r="DK1258" s="4"/>
      <c r="DL1258" s="4"/>
      <c r="DM1258" s="4"/>
      <c r="DN1258" s="4"/>
      <c r="DO1258" s="4"/>
      <c r="DP1258" s="4"/>
      <c r="DQ1258" s="4"/>
      <c r="DR1258" s="4"/>
      <c r="DS1258" s="4"/>
      <c r="DT1258" s="4"/>
      <c r="DU1258" s="4"/>
      <c r="DV1258" s="4"/>
      <c r="DW1258" s="4"/>
      <c r="DX1258" s="4"/>
      <c r="DY1258" s="4"/>
      <c r="DZ1258" s="4"/>
      <c r="EA1258" s="4"/>
      <c r="EB1258" s="4"/>
      <c r="EC1258" s="4"/>
      <c r="ED1258" s="4"/>
    </row>
    <row r="1259" spans="1:134">
      <c r="A1259" s="6"/>
      <c r="B1259" s="6"/>
      <c r="C1259" s="4"/>
      <c r="D1259" s="43"/>
      <c r="E1259" s="4"/>
      <c r="F1259" s="4"/>
      <c r="G1259" s="4"/>
      <c r="H1259" s="4"/>
      <c r="I1259" s="4"/>
      <c r="J1259" s="5"/>
      <c r="K1259" s="5"/>
      <c r="L1259" s="5"/>
      <c r="M1259" s="5"/>
      <c r="N1259" s="5"/>
      <c r="O1259" s="4"/>
      <c r="P1259" s="4"/>
      <c r="Q1259" s="4"/>
      <c r="R1259" s="4"/>
      <c r="S1259" s="4"/>
      <c r="T1259" s="4"/>
      <c r="U1259" s="4"/>
      <c r="V1259" s="4"/>
      <c r="W1259" s="4"/>
      <c r="X1259" s="4"/>
      <c r="Y1259" s="4"/>
      <c r="Z1259" s="4"/>
      <c r="AA1259" s="4"/>
      <c r="AB1259" s="4"/>
      <c r="AC1259" s="4"/>
      <c r="AD1259" s="4"/>
      <c r="AE1259" s="4"/>
      <c r="AF1259" s="4"/>
      <c r="AG1259" s="4"/>
      <c r="AH1259" s="4"/>
      <c r="AI1259" s="4"/>
      <c r="AJ1259" s="4"/>
      <c r="AK1259" s="4"/>
      <c r="AL1259" s="4"/>
      <c r="AM1259" s="4"/>
      <c r="AN1259" s="4"/>
      <c r="AO1259" s="4"/>
      <c r="AP1259" s="4"/>
      <c r="AQ1259" s="4"/>
      <c r="AR1259" s="4"/>
      <c r="AS1259" s="4"/>
      <c r="AT1259" s="4"/>
      <c r="AU1259" s="4"/>
      <c r="AV1259" s="4"/>
      <c r="AW1259" s="4"/>
      <c r="AX1259" s="4"/>
      <c r="AY1259" s="4"/>
      <c r="AZ1259" s="4"/>
      <c r="BA1259" s="4"/>
      <c r="BB1259" s="4"/>
      <c r="BC1259" s="4"/>
      <c r="BD1259" s="4"/>
      <c r="BE1259" s="4"/>
      <c r="BF1259" s="4"/>
      <c r="BG1259" s="4"/>
      <c r="BH1259" s="4"/>
      <c r="BI1259" s="4"/>
      <c r="BJ1259" s="4"/>
      <c r="BK1259" s="4"/>
      <c r="BL1259" s="4"/>
      <c r="BM1259" s="4"/>
      <c r="BN1259" s="4"/>
      <c r="BO1259" s="4"/>
      <c r="BP1259" s="4"/>
      <c r="BQ1259" s="4"/>
      <c r="BR1259" s="4"/>
      <c r="BS1259" s="4"/>
      <c r="BT1259" s="4"/>
      <c r="BU1259" s="4"/>
      <c r="BV1259" s="4"/>
      <c r="BW1259" s="4"/>
      <c r="BX1259" s="4"/>
      <c r="BY1259" s="4"/>
      <c r="BZ1259" s="4"/>
      <c r="CA1259" s="4"/>
      <c r="CB1259" s="4"/>
      <c r="CC1259" s="4"/>
      <c r="CD1259" s="4"/>
      <c r="CE1259" s="4"/>
      <c r="CF1259" s="4"/>
      <c r="CG1259" s="4"/>
      <c r="CH1259" s="4"/>
      <c r="CI1259" s="4"/>
      <c r="CJ1259" s="4"/>
      <c r="CK1259" s="4"/>
      <c r="CL1259" s="4"/>
      <c r="CM1259" s="4"/>
      <c r="CN1259" s="4"/>
      <c r="CO1259" s="4"/>
      <c r="CP1259" s="4"/>
      <c r="CQ1259" s="4"/>
      <c r="CR1259" s="4"/>
      <c r="CS1259" s="4"/>
      <c r="CT1259" s="4"/>
      <c r="CU1259" s="4"/>
      <c r="CV1259" s="4"/>
      <c r="CW1259" s="4"/>
      <c r="CX1259" s="4"/>
      <c r="CY1259" s="4"/>
      <c r="CZ1259" s="4"/>
      <c r="DA1259" s="4"/>
      <c r="DB1259" s="4"/>
      <c r="DC1259" s="4"/>
      <c r="DD1259" s="4"/>
      <c r="DE1259" s="4"/>
      <c r="DF1259" s="4"/>
      <c r="DG1259" s="4"/>
      <c r="DH1259" s="4"/>
      <c r="DI1259" s="4"/>
      <c r="DJ1259" s="4"/>
      <c r="DK1259" s="4"/>
      <c r="DL1259" s="4"/>
      <c r="DM1259" s="4"/>
      <c r="DN1259" s="4"/>
      <c r="DO1259" s="4"/>
      <c r="DP1259" s="4"/>
      <c r="DQ1259" s="4"/>
      <c r="DR1259" s="4"/>
      <c r="DS1259" s="4"/>
      <c r="DT1259" s="4"/>
      <c r="DU1259" s="4"/>
      <c r="DV1259" s="4"/>
      <c r="DW1259" s="4"/>
      <c r="DX1259" s="4"/>
      <c r="DY1259" s="4"/>
      <c r="DZ1259" s="4"/>
      <c r="EA1259" s="4"/>
      <c r="EB1259" s="4"/>
      <c r="EC1259" s="4"/>
      <c r="ED1259" s="4"/>
    </row>
    <row r="1260" spans="1:134">
      <c r="A1260" s="6"/>
      <c r="B1260" s="6"/>
      <c r="C1260" s="4"/>
      <c r="D1260" s="43"/>
      <c r="E1260" s="4"/>
      <c r="F1260" s="4"/>
      <c r="G1260" s="4"/>
      <c r="H1260" s="4"/>
      <c r="I1260" s="4"/>
      <c r="J1260" s="5"/>
      <c r="K1260" s="5"/>
      <c r="L1260" s="5"/>
      <c r="M1260" s="5"/>
      <c r="N1260" s="5"/>
      <c r="O1260" s="4"/>
      <c r="P1260" s="4"/>
      <c r="Q1260" s="4"/>
      <c r="R1260" s="4"/>
      <c r="S1260" s="4"/>
      <c r="T1260" s="4"/>
      <c r="U1260" s="4"/>
      <c r="V1260" s="4"/>
      <c r="W1260" s="4"/>
      <c r="X1260" s="4"/>
      <c r="Y1260" s="4"/>
      <c r="Z1260" s="4"/>
      <c r="AA1260" s="4"/>
      <c r="AB1260" s="4"/>
      <c r="AC1260" s="4"/>
      <c r="AD1260" s="4"/>
      <c r="AE1260" s="4"/>
      <c r="AF1260" s="4"/>
      <c r="AG1260" s="4"/>
      <c r="AH1260" s="4"/>
      <c r="AI1260" s="4"/>
      <c r="AJ1260" s="4"/>
      <c r="AK1260" s="4"/>
      <c r="AL1260" s="4"/>
      <c r="AM1260" s="4"/>
      <c r="AN1260" s="4"/>
      <c r="AO1260" s="4"/>
      <c r="AP1260" s="4"/>
      <c r="AQ1260" s="4"/>
      <c r="AR1260" s="4"/>
      <c r="AS1260" s="4"/>
      <c r="AT1260" s="4"/>
      <c r="AU1260" s="4"/>
      <c r="AV1260" s="4"/>
      <c r="AW1260" s="4"/>
      <c r="AX1260" s="4"/>
      <c r="AY1260" s="4"/>
      <c r="AZ1260" s="4"/>
      <c r="BA1260" s="4"/>
      <c r="BB1260" s="4"/>
      <c r="BC1260" s="4"/>
      <c r="BD1260" s="4"/>
      <c r="BE1260" s="4"/>
      <c r="BF1260" s="4"/>
      <c r="BG1260" s="4"/>
      <c r="BH1260" s="4"/>
      <c r="BI1260" s="4"/>
      <c r="BJ1260" s="4"/>
      <c r="BK1260" s="4"/>
      <c r="BL1260" s="4"/>
      <c r="BM1260" s="4"/>
      <c r="BN1260" s="4"/>
      <c r="BO1260" s="4"/>
      <c r="BP1260" s="4"/>
      <c r="BQ1260" s="4"/>
      <c r="BR1260" s="4"/>
      <c r="BS1260" s="4"/>
      <c r="BT1260" s="4"/>
      <c r="BU1260" s="4"/>
      <c r="BV1260" s="4"/>
      <c r="BW1260" s="4"/>
      <c r="BX1260" s="4"/>
      <c r="BY1260" s="4"/>
      <c r="BZ1260" s="4"/>
      <c r="CA1260" s="4"/>
      <c r="CB1260" s="4"/>
      <c r="CC1260" s="4"/>
      <c r="CD1260" s="4"/>
      <c r="CE1260" s="4"/>
      <c r="CF1260" s="4"/>
      <c r="CG1260" s="4"/>
      <c r="CH1260" s="4"/>
      <c r="CI1260" s="4"/>
      <c r="CJ1260" s="4"/>
      <c r="CK1260" s="4"/>
      <c r="CL1260" s="4"/>
      <c r="CM1260" s="4"/>
      <c r="CN1260" s="4"/>
      <c r="CO1260" s="4"/>
      <c r="CP1260" s="4"/>
      <c r="CQ1260" s="4"/>
      <c r="CR1260" s="4"/>
      <c r="CS1260" s="4"/>
      <c r="CT1260" s="4"/>
      <c r="CU1260" s="4"/>
      <c r="CV1260" s="4"/>
      <c r="CW1260" s="4"/>
      <c r="CX1260" s="4"/>
      <c r="CY1260" s="4"/>
      <c r="CZ1260" s="4"/>
      <c r="DA1260" s="4"/>
      <c r="DB1260" s="4"/>
      <c r="DC1260" s="4"/>
      <c r="DD1260" s="4"/>
      <c r="DE1260" s="4"/>
      <c r="DF1260" s="4"/>
      <c r="DG1260" s="4"/>
      <c r="DH1260" s="4"/>
      <c r="DI1260" s="4"/>
      <c r="DJ1260" s="4"/>
      <c r="DK1260" s="4"/>
      <c r="DL1260" s="4"/>
      <c r="DM1260" s="4"/>
      <c r="DN1260" s="4"/>
      <c r="DO1260" s="4"/>
      <c r="DP1260" s="4"/>
      <c r="DQ1260" s="4"/>
      <c r="DR1260" s="4"/>
      <c r="DS1260" s="4"/>
      <c r="DT1260" s="4"/>
      <c r="DU1260" s="4"/>
      <c r="DV1260" s="4"/>
      <c r="DW1260" s="4"/>
      <c r="DX1260" s="4"/>
      <c r="DY1260" s="4"/>
      <c r="DZ1260" s="4"/>
      <c r="EA1260" s="4"/>
      <c r="EB1260" s="4"/>
      <c r="EC1260" s="4"/>
      <c r="ED1260" s="4"/>
    </row>
    <row r="1261" spans="1:134">
      <c r="A1261" s="6"/>
      <c r="B1261" s="6"/>
      <c r="C1261" s="4"/>
      <c r="D1261" s="43"/>
      <c r="E1261" s="4"/>
      <c r="F1261" s="4"/>
      <c r="G1261" s="4"/>
      <c r="H1261" s="4"/>
      <c r="I1261" s="4"/>
      <c r="J1261" s="5"/>
      <c r="K1261" s="5"/>
      <c r="L1261" s="5"/>
      <c r="M1261" s="5"/>
      <c r="N1261" s="5"/>
      <c r="O1261" s="4"/>
      <c r="P1261" s="4"/>
      <c r="Q1261" s="4"/>
      <c r="R1261" s="4"/>
      <c r="S1261" s="4"/>
      <c r="T1261" s="4"/>
      <c r="U1261" s="4"/>
      <c r="V1261" s="4"/>
      <c r="W1261" s="4"/>
      <c r="X1261" s="4"/>
      <c r="Y1261" s="4"/>
      <c r="Z1261" s="4"/>
      <c r="AA1261" s="4"/>
      <c r="AB1261" s="4"/>
      <c r="AC1261" s="4"/>
      <c r="AD1261" s="4"/>
      <c r="AE1261" s="4"/>
      <c r="AF1261" s="4"/>
      <c r="AG1261" s="4"/>
      <c r="AH1261" s="4"/>
      <c r="AI1261" s="4"/>
      <c r="AJ1261" s="4"/>
      <c r="AK1261" s="4"/>
      <c r="AL1261" s="4"/>
      <c r="AM1261" s="4"/>
      <c r="AN1261" s="4"/>
      <c r="AO1261" s="4"/>
      <c r="AP1261" s="4"/>
      <c r="AQ1261" s="4"/>
      <c r="AR1261" s="4"/>
      <c r="AS1261" s="4"/>
      <c r="AT1261" s="4"/>
      <c r="AU1261" s="4"/>
      <c r="AV1261" s="4"/>
      <c r="AW1261" s="4"/>
      <c r="AX1261" s="4"/>
      <c r="AY1261" s="4"/>
      <c r="AZ1261" s="4"/>
      <c r="BA1261" s="4"/>
      <c r="BB1261" s="4"/>
      <c r="BC1261" s="4"/>
      <c r="BD1261" s="4"/>
      <c r="BE1261" s="4"/>
      <c r="BF1261" s="4"/>
      <c r="BG1261" s="4"/>
      <c r="BH1261" s="4"/>
      <c r="BI1261" s="4"/>
      <c r="BJ1261" s="4"/>
      <c r="BK1261" s="4"/>
      <c r="BL1261" s="4"/>
      <c r="BM1261" s="4"/>
      <c r="BN1261" s="4"/>
      <c r="BO1261" s="4"/>
      <c r="BP1261" s="4"/>
      <c r="BQ1261" s="4"/>
      <c r="BR1261" s="4"/>
      <c r="BS1261" s="4"/>
      <c r="BT1261" s="4"/>
      <c r="BU1261" s="4"/>
      <c r="BV1261" s="4"/>
      <c r="BW1261" s="4"/>
      <c r="BX1261" s="4"/>
      <c r="BY1261" s="4"/>
      <c r="BZ1261" s="4"/>
      <c r="CA1261" s="4"/>
      <c r="CB1261" s="4"/>
      <c r="CC1261" s="4"/>
      <c r="CD1261" s="4"/>
      <c r="CE1261" s="4"/>
      <c r="CF1261" s="4"/>
      <c r="CG1261" s="4"/>
      <c r="CH1261" s="4"/>
      <c r="CI1261" s="4"/>
      <c r="CJ1261" s="4"/>
      <c r="CK1261" s="4"/>
      <c r="CL1261" s="4"/>
      <c r="CM1261" s="4"/>
      <c r="CN1261" s="4"/>
      <c r="CO1261" s="4"/>
      <c r="CP1261" s="4"/>
      <c r="CQ1261" s="4"/>
      <c r="CR1261" s="4"/>
      <c r="CS1261" s="4"/>
      <c r="CT1261" s="4"/>
      <c r="CU1261" s="4"/>
      <c r="CV1261" s="4"/>
      <c r="CW1261" s="4"/>
      <c r="CX1261" s="4"/>
      <c r="CY1261" s="4"/>
      <c r="CZ1261" s="4"/>
      <c r="DA1261" s="4"/>
      <c r="DB1261" s="4"/>
      <c r="DC1261" s="4"/>
      <c r="DD1261" s="4"/>
      <c r="DE1261" s="4"/>
      <c r="DF1261" s="4"/>
      <c r="DG1261" s="4"/>
      <c r="DH1261" s="4"/>
      <c r="DI1261" s="4"/>
      <c r="DJ1261" s="4"/>
      <c r="DK1261" s="4"/>
      <c r="DL1261" s="4"/>
      <c r="DM1261" s="4"/>
      <c r="DN1261" s="4"/>
      <c r="DO1261" s="4"/>
      <c r="DP1261" s="4"/>
      <c r="DQ1261" s="4"/>
      <c r="DR1261" s="4"/>
      <c r="DS1261" s="4"/>
      <c r="DT1261" s="4"/>
      <c r="DU1261" s="4"/>
      <c r="DV1261" s="4"/>
      <c r="DW1261" s="4"/>
      <c r="DX1261" s="4"/>
      <c r="DY1261" s="4"/>
      <c r="DZ1261" s="4"/>
      <c r="EA1261" s="4"/>
      <c r="EB1261" s="4"/>
      <c r="EC1261" s="4"/>
      <c r="ED1261" s="4"/>
    </row>
    <row r="1262" spans="1:134">
      <c r="A1262" s="6"/>
      <c r="B1262" s="6"/>
      <c r="C1262" s="4"/>
      <c r="D1262" s="43"/>
      <c r="E1262" s="4"/>
      <c r="F1262" s="4"/>
      <c r="G1262" s="4"/>
      <c r="H1262" s="4"/>
      <c r="I1262" s="4"/>
      <c r="J1262" s="5"/>
      <c r="K1262" s="5"/>
      <c r="L1262" s="5"/>
      <c r="M1262" s="5"/>
      <c r="N1262" s="5"/>
      <c r="O1262" s="4"/>
      <c r="P1262" s="4"/>
      <c r="Q1262" s="4"/>
      <c r="R1262" s="4"/>
      <c r="S1262" s="4"/>
      <c r="T1262" s="4"/>
      <c r="U1262" s="4"/>
      <c r="V1262" s="4"/>
      <c r="W1262" s="4"/>
      <c r="X1262" s="4"/>
      <c r="Y1262" s="4"/>
      <c r="Z1262" s="4"/>
      <c r="AA1262" s="4"/>
      <c r="AB1262" s="4"/>
      <c r="AC1262" s="4"/>
      <c r="AD1262" s="4"/>
      <c r="AE1262" s="4"/>
      <c r="AF1262" s="4"/>
      <c r="AG1262" s="4"/>
      <c r="AH1262" s="4"/>
      <c r="AI1262" s="4"/>
      <c r="AJ1262" s="4"/>
      <c r="AK1262" s="4"/>
      <c r="AL1262" s="4"/>
      <c r="AM1262" s="4"/>
      <c r="AN1262" s="4"/>
      <c r="AO1262" s="4"/>
      <c r="AP1262" s="4"/>
      <c r="AQ1262" s="4"/>
      <c r="AR1262" s="4"/>
      <c r="AS1262" s="4"/>
      <c r="AT1262" s="4"/>
      <c r="AU1262" s="4"/>
      <c r="AV1262" s="4"/>
      <c r="AW1262" s="4"/>
      <c r="AX1262" s="4"/>
      <c r="AY1262" s="4"/>
      <c r="AZ1262" s="4"/>
      <c r="BA1262" s="4"/>
      <c r="BB1262" s="4"/>
      <c r="BC1262" s="4"/>
      <c r="BD1262" s="4"/>
      <c r="BE1262" s="4"/>
      <c r="BF1262" s="4"/>
      <c r="BG1262" s="4"/>
      <c r="BH1262" s="4"/>
      <c r="BI1262" s="4"/>
      <c r="BJ1262" s="4"/>
      <c r="BK1262" s="4"/>
      <c r="BL1262" s="4"/>
      <c r="BM1262" s="4"/>
      <c r="BN1262" s="4"/>
      <c r="BO1262" s="4"/>
      <c r="BP1262" s="4"/>
      <c r="BQ1262" s="4"/>
      <c r="BR1262" s="4"/>
      <c r="BS1262" s="4"/>
      <c r="BT1262" s="4"/>
      <c r="BU1262" s="4"/>
      <c r="BV1262" s="4"/>
      <c r="BW1262" s="4"/>
      <c r="BX1262" s="4"/>
      <c r="BY1262" s="4"/>
      <c r="BZ1262" s="4"/>
      <c r="CA1262" s="4"/>
      <c r="CB1262" s="4"/>
      <c r="CC1262" s="4"/>
      <c r="CD1262" s="4"/>
      <c r="CE1262" s="4"/>
      <c r="CF1262" s="4"/>
      <c r="CG1262" s="4"/>
      <c r="CH1262" s="4"/>
      <c r="CI1262" s="4"/>
      <c r="CJ1262" s="4"/>
      <c r="CK1262" s="4"/>
      <c r="CL1262" s="4"/>
      <c r="CM1262" s="4"/>
      <c r="CN1262" s="4"/>
      <c r="CO1262" s="4"/>
      <c r="CP1262" s="4"/>
      <c r="CQ1262" s="4"/>
      <c r="CR1262" s="4"/>
      <c r="CS1262" s="4"/>
      <c r="CT1262" s="4"/>
      <c r="CU1262" s="4"/>
      <c r="CV1262" s="4"/>
      <c r="CW1262" s="4"/>
      <c r="CX1262" s="4"/>
      <c r="CY1262" s="4"/>
      <c r="CZ1262" s="4"/>
      <c r="DA1262" s="4"/>
      <c r="DB1262" s="4"/>
      <c r="DC1262" s="4"/>
      <c r="DD1262" s="4"/>
      <c r="DE1262" s="4"/>
      <c r="DF1262" s="4"/>
      <c r="DG1262" s="4"/>
      <c r="DH1262" s="4"/>
      <c r="DI1262" s="4"/>
      <c r="DJ1262" s="4"/>
      <c r="DK1262" s="4"/>
      <c r="DL1262" s="4"/>
      <c r="DM1262" s="4"/>
      <c r="DN1262" s="4"/>
      <c r="DO1262" s="4"/>
      <c r="DP1262" s="4"/>
      <c r="DQ1262" s="4"/>
      <c r="DR1262" s="4"/>
      <c r="DS1262" s="4"/>
      <c r="DT1262" s="4"/>
      <c r="DU1262" s="4"/>
      <c r="DV1262" s="4"/>
      <c r="DW1262" s="4"/>
      <c r="DX1262" s="4"/>
      <c r="DY1262" s="4"/>
      <c r="DZ1262" s="4"/>
      <c r="EA1262" s="4"/>
      <c r="EB1262" s="4"/>
      <c r="EC1262" s="4"/>
      <c r="ED1262" s="4"/>
    </row>
    <row r="1263" spans="1:134">
      <c r="A1263" s="6"/>
      <c r="B1263" s="6"/>
      <c r="C1263" s="4"/>
      <c r="D1263" s="43"/>
      <c r="E1263" s="4"/>
      <c r="F1263" s="4"/>
      <c r="G1263" s="4"/>
      <c r="H1263" s="4"/>
      <c r="I1263" s="4"/>
      <c r="J1263" s="5"/>
      <c r="K1263" s="5"/>
      <c r="L1263" s="5"/>
      <c r="M1263" s="5"/>
      <c r="N1263" s="5"/>
      <c r="O1263" s="4"/>
      <c r="P1263" s="4"/>
      <c r="Q1263" s="4"/>
      <c r="R1263" s="4"/>
      <c r="S1263" s="4"/>
      <c r="T1263" s="4"/>
      <c r="U1263" s="4"/>
      <c r="V1263" s="4"/>
      <c r="W1263" s="4"/>
      <c r="X1263" s="4"/>
      <c r="Y1263" s="4"/>
      <c r="Z1263" s="4"/>
      <c r="AA1263" s="4"/>
      <c r="AB1263" s="4"/>
      <c r="AC1263" s="4"/>
      <c r="AD1263" s="4"/>
      <c r="AE1263" s="4"/>
      <c r="AF1263" s="4"/>
      <c r="AG1263" s="4"/>
      <c r="AH1263" s="4"/>
      <c r="AI1263" s="4"/>
      <c r="AJ1263" s="4"/>
      <c r="AK1263" s="4"/>
      <c r="AL1263" s="4"/>
      <c r="AM1263" s="4"/>
      <c r="AN1263" s="4"/>
      <c r="AO1263" s="4"/>
      <c r="AP1263" s="4"/>
      <c r="AQ1263" s="4"/>
      <c r="AR1263" s="4"/>
      <c r="AS1263" s="4"/>
      <c r="AT1263" s="4"/>
      <c r="AU1263" s="4"/>
      <c r="AV1263" s="4"/>
      <c r="AW1263" s="4"/>
      <c r="AX1263" s="4"/>
      <c r="AY1263" s="4"/>
      <c r="AZ1263" s="4"/>
      <c r="BA1263" s="4"/>
      <c r="BB1263" s="4"/>
      <c r="BC1263" s="4"/>
      <c r="BD1263" s="4"/>
      <c r="BE1263" s="4"/>
      <c r="BF1263" s="4"/>
      <c r="BG1263" s="4"/>
      <c r="BH1263" s="4"/>
      <c r="BI1263" s="4"/>
      <c r="BJ1263" s="4"/>
      <c r="BK1263" s="4"/>
      <c r="BL1263" s="4"/>
      <c r="BM1263" s="4"/>
      <c r="BN1263" s="4"/>
      <c r="BO1263" s="4"/>
      <c r="BP1263" s="4"/>
      <c r="BQ1263" s="4"/>
      <c r="BR1263" s="4"/>
      <c r="BS1263" s="4"/>
      <c r="BT1263" s="4"/>
      <c r="BU1263" s="4"/>
      <c r="BV1263" s="4"/>
      <c r="BW1263" s="4"/>
      <c r="BX1263" s="4"/>
      <c r="BY1263" s="4"/>
      <c r="BZ1263" s="4"/>
      <c r="CA1263" s="4"/>
      <c r="CB1263" s="4"/>
      <c r="CC1263" s="4"/>
      <c r="CD1263" s="4"/>
      <c r="CE1263" s="4"/>
      <c r="CF1263" s="4"/>
      <c r="CG1263" s="4"/>
      <c r="CH1263" s="4"/>
      <c r="CI1263" s="4"/>
      <c r="CJ1263" s="4"/>
      <c r="CK1263" s="4"/>
      <c r="CL1263" s="4"/>
      <c r="CM1263" s="4"/>
      <c r="CN1263" s="4"/>
      <c r="CO1263" s="4"/>
      <c r="CP1263" s="4"/>
      <c r="CQ1263" s="4"/>
      <c r="CR1263" s="4"/>
      <c r="CS1263" s="4"/>
      <c r="CT1263" s="4"/>
      <c r="CU1263" s="4"/>
      <c r="CV1263" s="4"/>
      <c r="CW1263" s="4"/>
      <c r="CX1263" s="4"/>
      <c r="CY1263" s="4"/>
      <c r="CZ1263" s="4"/>
      <c r="DA1263" s="4"/>
      <c r="DB1263" s="4"/>
      <c r="DC1263" s="4"/>
      <c r="DD1263" s="4"/>
      <c r="DE1263" s="4"/>
      <c r="DF1263" s="4"/>
      <c r="DG1263" s="4"/>
      <c r="DH1263" s="4"/>
      <c r="DI1263" s="4"/>
      <c r="DJ1263" s="4"/>
      <c r="DK1263" s="4"/>
      <c r="DL1263" s="4"/>
      <c r="DM1263" s="4"/>
      <c r="DN1263" s="4"/>
      <c r="DO1263" s="4"/>
      <c r="DP1263" s="4"/>
      <c r="DQ1263" s="4"/>
      <c r="DR1263" s="4"/>
      <c r="DS1263" s="4"/>
      <c r="DT1263" s="4"/>
      <c r="DU1263" s="4"/>
      <c r="DV1263" s="4"/>
      <c r="DW1263" s="4"/>
      <c r="DX1263" s="4"/>
      <c r="DY1263" s="4"/>
      <c r="DZ1263" s="4"/>
      <c r="EA1263" s="4"/>
      <c r="EB1263" s="4"/>
      <c r="EC1263" s="4"/>
      <c r="ED1263" s="4"/>
    </row>
    <row r="1264" spans="1:134">
      <c r="A1264" s="6"/>
      <c r="B1264" s="6"/>
      <c r="C1264" s="4"/>
      <c r="D1264" s="43"/>
      <c r="E1264" s="4"/>
      <c r="F1264" s="4"/>
      <c r="G1264" s="4"/>
      <c r="H1264" s="4"/>
      <c r="I1264" s="4"/>
      <c r="J1264" s="5"/>
      <c r="K1264" s="5"/>
      <c r="L1264" s="5"/>
      <c r="M1264" s="5"/>
      <c r="N1264" s="5"/>
      <c r="O1264" s="4"/>
      <c r="P1264" s="4"/>
      <c r="Q1264" s="4"/>
      <c r="R1264" s="4"/>
      <c r="S1264" s="4"/>
      <c r="T1264" s="4"/>
      <c r="U1264" s="4"/>
      <c r="V1264" s="4"/>
      <c r="W1264" s="4"/>
      <c r="X1264" s="4"/>
      <c r="Y1264" s="4"/>
      <c r="Z1264" s="4"/>
      <c r="AA1264" s="4"/>
      <c r="AB1264" s="4"/>
      <c r="AC1264" s="4"/>
      <c r="AD1264" s="4"/>
      <c r="AE1264" s="4"/>
      <c r="AF1264" s="4"/>
      <c r="AG1264" s="4"/>
      <c r="AH1264" s="4"/>
      <c r="AI1264" s="4"/>
      <c r="AJ1264" s="4"/>
      <c r="AK1264" s="4"/>
      <c r="AL1264" s="4"/>
      <c r="AM1264" s="4"/>
      <c r="AN1264" s="4"/>
      <c r="AO1264" s="4"/>
      <c r="AP1264" s="4"/>
      <c r="AQ1264" s="4"/>
      <c r="AR1264" s="4"/>
      <c r="AS1264" s="4"/>
      <c r="AT1264" s="4"/>
      <c r="AU1264" s="4"/>
      <c r="AV1264" s="4"/>
      <c r="AW1264" s="4"/>
      <c r="AX1264" s="4"/>
      <c r="AY1264" s="4"/>
      <c r="AZ1264" s="4"/>
      <c r="BA1264" s="4"/>
      <c r="BB1264" s="4"/>
      <c r="BC1264" s="4"/>
      <c r="BD1264" s="4"/>
      <c r="BE1264" s="4"/>
      <c r="BF1264" s="4"/>
      <c r="BG1264" s="4"/>
      <c r="BH1264" s="4"/>
      <c r="BI1264" s="4"/>
      <c r="BJ1264" s="4"/>
      <c r="BK1264" s="4"/>
      <c r="BL1264" s="4"/>
      <c r="BM1264" s="4"/>
      <c r="BN1264" s="4"/>
      <c r="BO1264" s="4"/>
      <c r="BP1264" s="4"/>
      <c r="BQ1264" s="4"/>
      <c r="BR1264" s="4"/>
      <c r="BS1264" s="4"/>
      <c r="BT1264" s="4"/>
      <c r="BU1264" s="4"/>
      <c r="BV1264" s="4"/>
      <c r="BW1264" s="4"/>
      <c r="BX1264" s="4"/>
      <c r="BY1264" s="4"/>
      <c r="BZ1264" s="4"/>
      <c r="CA1264" s="4"/>
      <c r="CB1264" s="4"/>
      <c r="CC1264" s="4"/>
      <c r="CD1264" s="4"/>
      <c r="CE1264" s="4"/>
      <c r="CF1264" s="4"/>
      <c r="CG1264" s="4"/>
      <c r="CH1264" s="4"/>
      <c r="CI1264" s="4"/>
      <c r="CJ1264" s="4"/>
      <c r="CK1264" s="4"/>
      <c r="CL1264" s="4"/>
      <c r="CM1264" s="4"/>
      <c r="CN1264" s="4"/>
      <c r="CO1264" s="4"/>
      <c r="CP1264" s="4"/>
      <c r="CQ1264" s="4"/>
      <c r="CR1264" s="4"/>
      <c r="CS1264" s="4"/>
      <c r="CT1264" s="4"/>
      <c r="CU1264" s="4"/>
      <c r="CV1264" s="4"/>
      <c r="CW1264" s="4"/>
      <c r="CX1264" s="4"/>
      <c r="CY1264" s="4"/>
      <c r="CZ1264" s="4"/>
      <c r="DA1264" s="4"/>
      <c r="DB1264" s="4"/>
      <c r="DC1264" s="4"/>
      <c r="DD1264" s="4"/>
      <c r="DE1264" s="4"/>
      <c r="DF1264" s="4"/>
      <c r="DG1264" s="4"/>
      <c r="DH1264" s="4"/>
      <c r="DI1264" s="4"/>
      <c r="DJ1264" s="4"/>
      <c r="DK1264" s="4"/>
      <c r="DL1264" s="4"/>
      <c r="DM1264" s="4"/>
      <c r="DN1264" s="4"/>
      <c r="DO1264" s="4"/>
      <c r="DP1264" s="4"/>
      <c r="DQ1264" s="4"/>
      <c r="DR1264" s="4"/>
      <c r="DS1264" s="4"/>
      <c r="DT1264" s="4"/>
      <c r="DU1264" s="4"/>
      <c r="DV1264" s="4"/>
      <c r="DW1264" s="4"/>
      <c r="DX1264" s="4"/>
      <c r="DY1264" s="4"/>
      <c r="DZ1264" s="4"/>
      <c r="EA1264" s="4"/>
      <c r="EB1264" s="4"/>
      <c r="EC1264" s="4"/>
      <c r="ED1264" s="4"/>
    </row>
    <row r="1265" spans="1:134">
      <c r="A1265" s="6"/>
      <c r="B1265" s="6"/>
      <c r="C1265" s="4"/>
      <c r="D1265" s="43"/>
      <c r="E1265" s="4"/>
      <c r="F1265" s="4"/>
      <c r="G1265" s="4"/>
      <c r="H1265" s="4"/>
      <c r="I1265" s="4"/>
      <c r="J1265" s="5"/>
      <c r="K1265" s="5"/>
      <c r="L1265" s="5"/>
      <c r="M1265" s="5"/>
      <c r="N1265" s="5"/>
      <c r="O1265" s="4"/>
      <c r="P1265" s="4"/>
      <c r="Q1265" s="4"/>
      <c r="R1265" s="4"/>
      <c r="S1265" s="4"/>
      <c r="T1265" s="4"/>
      <c r="U1265" s="4"/>
      <c r="V1265" s="4"/>
      <c r="W1265" s="4"/>
      <c r="X1265" s="4"/>
      <c r="Y1265" s="4"/>
      <c r="Z1265" s="4"/>
      <c r="AA1265" s="4"/>
      <c r="AB1265" s="4"/>
      <c r="AC1265" s="4"/>
      <c r="AD1265" s="4"/>
      <c r="AE1265" s="4"/>
      <c r="AF1265" s="4"/>
      <c r="AG1265" s="4"/>
      <c r="AH1265" s="4"/>
      <c r="AI1265" s="4"/>
      <c r="AJ1265" s="4"/>
      <c r="AK1265" s="4"/>
      <c r="AL1265" s="4"/>
      <c r="AM1265" s="4"/>
      <c r="AN1265" s="4"/>
      <c r="AO1265" s="4"/>
      <c r="AP1265" s="4"/>
      <c r="AQ1265" s="4"/>
      <c r="AR1265" s="4"/>
      <c r="AS1265" s="4"/>
      <c r="AT1265" s="4"/>
      <c r="AU1265" s="4"/>
      <c r="AV1265" s="4"/>
      <c r="AW1265" s="4"/>
      <c r="AX1265" s="4"/>
      <c r="AY1265" s="4"/>
      <c r="AZ1265" s="4"/>
      <c r="BA1265" s="4"/>
      <c r="BB1265" s="4"/>
      <c r="BC1265" s="4"/>
      <c r="BD1265" s="4"/>
      <c r="BE1265" s="4"/>
      <c r="BF1265" s="4"/>
      <c r="BG1265" s="4"/>
      <c r="BH1265" s="4"/>
      <c r="BI1265" s="4"/>
      <c r="BJ1265" s="4"/>
      <c r="BK1265" s="4"/>
      <c r="BL1265" s="4"/>
      <c r="BM1265" s="4"/>
      <c r="BN1265" s="4"/>
      <c r="BO1265" s="4"/>
      <c r="BP1265" s="4"/>
      <c r="BQ1265" s="4"/>
      <c r="BR1265" s="4"/>
      <c r="BS1265" s="4"/>
      <c r="BT1265" s="4"/>
      <c r="BU1265" s="4"/>
      <c r="BV1265" s="4"/>
      <c r="BW1265" s="4"/>
      <c r="BX1265" s="4"/>
      <c r="BY1265" s="4"/>
      <c r="BZ1265" s="4"/>
      <c r="CA1265" s="4"/>
      <c r="CB1265" s="4"/>
      <c r="CC1265" s="4"/>
      <c r="CD1265" s="4"/>
      <c r="CE1265" s="4"/>
      <c r="CF1265" s="4"/>
      <c r="CG1265" s="4"/>
      <c r="CH1265" s="4"/>
      <c r="CI1265" s="4"/>
      <c r="CJ1265" s="4"/>
      <c r="CK1265" s="4"/>
      <c r="CL1265" s="4"/>
      <c r="CM1265" s="4"/>
      <c r="CN1265" s="4"/>
      <c r="CO1265" s="4"/>
      <c r="CP1265" s="4"/>
      <c r="CQ1265" s="4"/>
      <c r="CR1265" s="4"/>
      <c r="CS1265" s="4"/>
      <c r="CT1265" s="4"/>
      <c r="CU1265" s="4"/>
      <c r="CV1265" s="4"/>
      <c r="CW1265" s="4"/>
      <c r="CX1265" s="4"/>
      <c r="CY1265" s="4"/>
      <c r="CZ1265" s="4"/>
      <c r="DA1265" s="4"/>
      <c r="DB1265" s="4"/>
      <c r="DC1265" s="4"/>
      <c r="DD1265" s="4"/>
      <c r="DE1265" s="4"/>
      <c r="DF1265" s="4"/>
      <c r="DG1265" s="4"/>
      <c r="DH1265" s="4"/>
      <c r="DI1265" s="4"/>
      <c r="DJ1265" s="4"/>
      <c r="DK1265" s="4"/>
      <c r="DL1265" s="4"/>
      <c r="DM1265" s="4"/>
      <c r="DN1265" s="4"/>
      <c r="DO1265" s="4"/>
      <c r="DP1265" s="4"/>
      <c r="DQ1265" s="4"/>
      <c r="DR1265" s="4"/>
      <c r="DS1265" s="4"/>
      <c r="DT1265" s="4"/>
      <c r="DU1265" s="4"/>
      <c r="DV1265" s="4"/>
      <c r="DW1265" s="4"/>
      <c r="DX1265" s="4"/>
      <c r="DY1265" s="4"/>
      <c r="DZ1265" s="4"/>
      <c r="EA1265" s="4"/>
      <c r="EB1265" s="4"/>
      <c r="EC1265" s="4"/>
      <c r="ED1265" s="4"/>
    </row>
    <row r="1266" spans="1:134">
      <c r="A1266" s="6"/>
      <c r="B1266" s="6"/>
      <c r="C1266" s="4"/>
      <c r="D1266" s="43"/>
      <c r="E1266" s="4"/>
      <c r="F1266" s="4"/>
      <c r="G1266" s="4"/>
      <c r="H1266" s="4"/>
      <c r="I1266" s="4"/>
      <c r="J1266" s="5"/>
      <c r="K1266" s="5"/>
      <c r="L1266" s="5"/>
      <c r="M1266" s="5"/>
      <c r="N1266" s="5"/>
      <c r="O1266" s="4"/>
      <c r="P1266" s="4"/>
      <c r="Q1266" s="4"/>
      <c r="R1266" s="4"/>
      <c r="S1266" s="4"/>
      <c r="T1266" s="4"/>
      <c r="U1266" s="4"/>
      <c r="V1266" s="4"/>
      <c r="W1266" s="4"/>
      <c r="X1266" s="4"/>
      <c r="Y1266" s="4"/>
      <c r="Z1266" s="4"/>
      <c r="AA1266" s="4"/>
      <c r="AB1266" s="4"/>
      <c r="AC1266" s="4"/>
      <c r="AD1266" s="4"/>
      <c r="AE1266" s="4"/>
      <c r="AF1266" s="4"/>
      <c r="AG1266" s="4"/>
      <c r="AH1266" s="4"/>
      <c r="AI1266" s="4"/>
      <c r="AJ1266" s="4"/>
      <c r="AK1266" s="4"/>
      <c r="AL1266" s="4"/>
      <c r="AM1266" s="4"/>
      <c r="AN1266" s="4"/>
      <c r="AO1266" s="4"/>
      <c r="AP1266" s="4"/>
      <c r="AQ1266" s="4"/>
      <c r="AR1266" s="4"/>
      <c r="AS1266" s="4"/>
      <c r="AT1266" s="4"/>
      <c r="AU1266" s="4"/>
      <c r="AV1266" s="4"/>
      <c r="AW1266" s="4"/>
      <c r="AX1266" s="4"/>
      <c r="AY1266" s="4"/>
      <c r="AZ1266" s="4"/>
      <c r="BA1266" s="4"/>
      <c r="BB1266" s="4"/>
      <c r="BC1266" s="4"/>
      <c r="BD1266" s="4"/>
      <c r="BE1266" s="4"/>
      <c r="BF1266" s="4"/>
      <c r="BG1266" s="4"/>
      <c r="BH1266" s="4"/>
      <c r="BI1266" s="4"/>
      <c r="BJ1266" s="4"/>
      <c r="BK1266" s="4"/>
      <c r="BL1266" s="4"/>
      <c r="BM1266" s="4"/>
      <c r="BN1266" s="4"/>
      <c r="BO1266" s="4"/>
      <c r="BP1266" s="4"/>
      <c r="BQ1266" s="4"/>
      <c r="BR1266" s="4"/>
      <c r="BS1266" s="4"/>
      <c r="BT1266" s="4"/>
      <c r="BU1266" s="4"/>
      <c r="BV1266" s="4"/>
      <c r="BW1266" s="4"/>
      <c r="BX1266" s="4"/>
      <c r="BY1266" s="4"/>
      <c r="BZ1266" s="4"/>
      <c r="CA1266" s="4"/>
      <c r="CB1266" s="4"/>
      <c r="CC1266" s="4"/>
      <c r="CD1266" s="4"/>
      <c r="CE1266" s="4"/>
      <c r="CF1266" s="4"/>
      <c r="CG1266" s="4"/>
      <c r="CH1266" s="4"/>
      <c r="CI1266" s="4"/>
      <c r="CJ1266" s="4"/>
      <c r="CK1266" s="4"/>
      <c r="CL1266" s="4"/>
      <c r="CM1266" s="4"/>
      <c r="CN1266" s="4"/>
      <c r="CO1266" s="4"/>
      <c r="CP1266" s="4"/>
      <c r="CQ1266" s="4"/>
      <c r="CR1266" s="4"/>
      <c r="CS1266" s="4"/>
      <c r="CT1266" s="4"/>
      <c r="CU1266" s="4"/>
      <c r="CV1266" s="4"/>
      <c r="CW1266" s="4"/>
      <c r="CX1266" s="4"/>
      <c r="CY1266" s="4"/>
      <c r="CZ1266" s="4"/>
      <c r="DA1266" s="4"/>
      <c r="DB1266" s="4"/>
      <c r="DC1266" s="4"/>
      <c r="DD1266" s="4"/>
      <c r="DE1266" s="4"/>
      <c r="DF1266" s="4"/>
      <c r="DG1266" s="4"/>
      <c r="DH1266" s="4"/>
      <c r="DI1266" s="4"/>
      <c r="DJ1266" s="4"/>
      <c r="DK1266" s="4"/>
      <c r="DL1266" s="4"/>
      <c r="DM1266" s="4"/>
      <c r="DN1266" s="4"/>
      <c r="DO1266" s="4"/>
      <c r="DP1266" s="4"/>
      <c r="DQ1266" s="4"/>
      <c r="DR1266" s="4"/>
      <c r="DS1266" s="4"/>
      <c r="DT1266" s="4"/>
      <c r="DU1266" s="4"/>
      <c r="DV1266" s="4"/>
      <c r="DW1266" s="4"/>
      <c r="DX1266" s="4"/>
      <c r="DY1266" s="4"/>
      <c r="DZ1266" s="4"/>
      <c r="EA1266" s="4"/>
      <c r="EB1266" s="4"/>
      <c r="EC1266" s="4"/>
      <c r="ED1266" s="4"/>
    </row>
    <row r="1267" spans="1:134">
      <c r="A1267" s="6"/>
      <c r="B1267" s="6"/>
      <c r="C1267" s="4"/>
      <c r="D1267" s="43"/>
      <c r="E1267" s="4"/>
      <c r="F1267" s="4"/>
      <c r="G1267" s="4"/>
      <c r="H1267" s="4"/>
      <c r="I1267" s="4"/>
      <c r="J1267" s="5"/>
      <c r="K1267" s="5"/>
      <c r="L1267" s="5"/>
      <c r="M1267" s="5"/>
      <c r="N1267" s="5"/>
      <c r="O1267" s="4"/>
      <c r="P1267" s="4"/>
      <c r="Q1267" s="4"/>
      <c r="R1267" s="4"/>
      <c r="S1267" s="4"/>
      <c r="T1267" s="4"/>
      <c r="U1267" s="4"/>
      <c r="V1267" s="4"/>
      <c r="W1267" s="4"/>
      <c r="X1267" s="4"/>
      <c r="Y1267" s="4"/>
    </row>
    <row r="1268" spans="1:134">
      <c r="A1268" s="6"/>
      <c r="B1268" s="6"/>
      <c r="C1268" s="4"/>
      <c r="D1268" s="43"/>
      <c r="E1268" s="4"/>
      <c r="F1268" s="4"/>
      <c r="G1268" s="4"/>
      <c r="H1268" s="4"/>
      <c r="I1268" s="4"/>
      <c r="J1268" s="5"/>
      <c r="K1268" s="5"/>
      <c r="L1268" s="5"/>
      <c r="M1268" s="5"/>
      <c r="N1268" s="5"/>
      <c r="O1268" s="4"/>
      <c r="P1268" s="4"/>
      <c r="Q1268" s="4"/>
      <c r="R1268" s="4"/>
      <c r="S1268" s="4"/>
      <c r="T1268" s="4"/>
      <c r="U1268" s="4"/>
      <c r="V1268" s="4"/>
      <c r="W1268" s="4"/>
      <c r="X1268" s="4"/>
      <c r="Y1268" s="4"/>
    </row>
    <row r="1269" spans="1:134">
      <c r="A1269" s="6"/>
      <c r="B1269" s="6"/>
      <c r="C1269" s="4"/>
      <c r="D1269" s="43"/>
      <c r="E1269" s="4"/>
      <c r="F1269" s="4"/>
      <c r="G1269" s="4"/>
      <c r="H1269" s="4"/>
      <c r="I1269" s="4"/>
      <c r="J1269" s="5"/>
      <c r="K1269" s="5"/>
      <c r="L1269" s="5"/>
      <c r="M1269" s="5"/>
      <c r="N1269" s="5"/>
      <c r="O1269" s="4"/>
      <c r="P1269" s="4"/>
      <c r="Q1269" s="4"/>
      <c r="R1269" s="4"/>
      <c r="S1269" s="4"/>
      <c r="T1269" s="4"/>
      <c r="U1269" s="4"/>
      <c r="V1269" s="4"/>
      <c r="W1269" s="4"/>
      <c r="X1269" s="4"/>
      <c r="Y1269" s="4"/>
    </row>
    <row r="1270" spans="1:134">
      <c r="A1270" s="6"/>
      <c r="B1270" s="6"/>
      <c r="C1270" s="4"/>
      <c r="D1270" s="43"/>
      <c r="E1270" s="4"/>
      <c r="F1270" s="4"/>
      <c r="G1270" s="4"/>
      <c r="H1270" s="4"/>
      <c r="I1270" s="4"/>
      <c r="J1270" s="5"/>
      <c r="K1270" s="5"/>
      <c r="L1270" s="5"/>
      <c r="M1270" s="5"/>
      <c r="N1270" s="5"/>
      <c r="O1270" s="4"/>
      <c r="P1270" s="4"/>
      <c r="Q1270" s="4"/>
      <c r="R1270" s="4"/>
      <c r="S1270" s="4"/>
      <c r="T1270" s="4"/>
      <c r="U1270" s="4"/>
      <c r="V1270" s="4"/>
      <c r="W1270" s="4"/>
      <c r="X1270" s="4"/>
      <c r="Y1270" s="4"/>
    </row>
    <row r="1271" spans="1:134">
      <c r="A1271" s="6"/>
      <c r="B1271" s="6"/>
      <c r="C1271" s="4"/>
      <c r="D1271" s="43"/>
      <c r="E1271" s="4"/>
      <c r="F1271" s="4"/>
      <c r="G1271" s="4"/>
      <c r="H1271" s="4"/>
      <c r="I1271" s="4"/>
      <c r="J1271" s="5"/>
      <c r="K1271" s="5"/>
      <c r="L1271" s="5"/>
      <c r="M1271" s="5"/>
      <c r="N1271" s="5"/>
      <c r="O1271" s="4"/>
      <c r="P1271" s="4"/>
      <c r="Q1271" s="4"/>
      <c r="R1271" s="4"/>
      <c r="S1271" s="4"/>
      <c r="T1271" s="4"/>
      <c r="U1271" s="4"/>
      <c r="V1271" s="4"/>
      <c r="W1271" s="4"/>
      <c r="X1271" s="4"/>
      <c r="Y1271" s="4"/>
    </row>
    <row r="1272" spans="1:134">
      <c r="A1272" s="6"/>
      <c r="B1272" s="6"/>
      <c r="C1272" s="4"/>
      <c r="D1272" s="43"/>
      <c r="E1272" s="4"/>
      <c r="F1272" s="4"/>
      <c r="G1272" s="4"/>
      <c r="H1272" s="4"/>
      <c r="I1272" s="4"/>
      <c r="J1272" s="5"/>
      <c r="K1272" s="5"/>
      <c r="L1272" s="5"/>
      <c r="M1272" s="5"/>
      <c r="N1272" s="5"/>
      <c r="O1272" s="4"/>
      <c r="P1272" s="4"/>
      <c r="Q1272" s="4"/>
      <c r="R1272" s="4"/>
      <c r="S1272" s="4"/>
      <c r="T1272" s="4"/>
      <c r="U1272" s="4"/>
      <c r="V1272" s="4"/>
      <c r="W1272" s="4"/>
      <c r="X1272" s="4"/>
      <c r="Y1272" s="4"/>
    </row>
  </sheetData>
  <autoFilter ref="A5:Y1244"/>
  <mergeCells count="4">
    <mergeCell ref="F4:H4"/>
    <mergeCell ref="I4:O4"/>
    <mergeCell ref="P4:U4"/>
    <mergeCell ref="V4:Y4"/>
  </mergeCells>
  <conditionalFormatting sqref="E1:H3 E4:F4 F6:G6 G61:H61 F62:F68 H62:H68 F75:F76 H74:H83 G100:H102 G133:H134 F135:H136 G137:H137 F138:H138 G139:H157 F158:H158 G159:H159 F161 H160:H211 F240:H240 G549:H549 F571 H574 F673:H674 H647 F675:F680 G700:H704 G707:H708 F732:H733 F731 F681:H682 F570:H570 F705:H706 F769:F771 E726:H726 F487:F488 E556:F562 F709:H725 F8:G12 F77:G83 F69:H73 F489:H494 F550:H552 E589:H589 E697:H698 E528:H529 E794:H795 E760:F764 F751:F759 E259:F259 E893:G895 F1097 H1097 H737:H764 E737:G749 G7 H7:I12 F103:H132 F1171:G1171 E1176:H1179 F99:H99 F421:H428 E765:E768 F870:H887 E995:H995 E980:E981 E863:H866 E508:E518 E809:H815 F917:H926 F1051:H1054 F249:F251 F247:H248 E409:E414 G575:H588 F298:H342 E348:H348 E405:H408 E429:E431 E973:H974 F972:H972 E976:H977 F975:H975 F346:H347 E350:H350 F349:H349 F387:H404 F782:H793 F888:G892 E979:H979 F978:H978 F1093:H1096 F1123:H1145 F648:F662 G651:H662 F553:F555 F683:F686 F896:G896 E504:F507 F807:H808 F909:H910 F495:F503 F694:F696 F734:F736 F852:H862 F60:I60 E158:E159 E174 E197 E343:H343 E351:E353 E635 E648:E649 E653:E654 E676:E686 E806:E808 E851:E862 E925 E927:H927 E1137:E1143 E1146:H1146 F1205:H1240 E1111:E1112 F254:F258 E262:F273 F260:F261 E345:H345 F344:H344 F521:H527 F928:H929 E1127 F1147:H1147 E46:E64 E66 E132 E208 E627:E628 E734 E753:E754 E756:E758 E781:E782 E786 E789 E1050:E1053 E1148:H1166 E1210:E1215 E1219 E1221:E1232 G258:H297 E241:G243 G245:G246 H241:H246 F438:H486 E238:E239 F244:F246 E244:E256 E260 E292:E293 E319:E320 E356 E363:E364 E394 E396 E398 E400 E417:E420 E424 E433:E437 E446:E452 F530:H548 E530:E534 E548 E553 E566:E572 E573:F588 E600:E608 E610 E672:E673 E687:F693 E695 E774:E775 E777 E779 E823:H823 E868:E869 E897:H897 E899 E901:E910 E912:E919 E930:H933 E952:E957 E968:H969 E990:E992 E1015 E1055:H1092 E1094 E1096 E1102 E1104 E1176:E1184 E1198:E1205 E1207 E1241:H1242 E69 E134:E141 E143:E153 F274:F297 E295:E312 E314:E315 E317 E358:E361 E366:E374 E386:E387 E390:E391 E468:E476 E478:E481 E483 E486:E487 E630:E631 E633 F727:H730 F816:H822 E826:H826 F824:H825 E834:H850 F827:H833 F934:H967 E959:E961 E971:H971 F970:H970 E1017:E1019 F1167:H1170 F1172:H1175 E1246:H1272 F1243:H1245 F590:H646">
    <cfRule type="expression" dxfId="423" priority="425">
      <formula>OR((E1="UNINTERPRETABLE"),(E1="Ininterprétable"))</formula>
    </cfRule>
    <cfRule type="expression" dxfId="422" priority="426">
      <formula>OR((E1="POSITIVE"),(E1="Positif"))</formula>
    </cfRule>
    <cfRule type="expression" dxfId="421" priority="427">
      <formula>OR((E1="NEGATIVE"),(E1="Négatif"))</formula>
    </cfRule>
  </conditionalFormatting>
  <conditionalFormatting sqref="H6:H12">
    <cfRule type="expression" dxfId="420" priority="422">
      <formula>OR((H6="UNINTERPRETABLE"),(H6="Ininterprétable"))</formula>
    </cfRule>
    <cfRule type="expression" dxfId="419" priority="423">
      <formula>OR((H6="POSITIVE"),(H6="Positif"))</formula>
    </cfRule>
    <cfRule type="expression" dxfId="418" priority="424">
      <formula>OR((H6="NEGATIVE"),(H6="Négatif"))</formula>
    </cfRule>
  </conditionalFormatting>
  <conditionalFormatting sqref="I6:I12 I27:I46">
    <cfRule type="expression" dxfId="417" priority="419">
      <formula>OR((I6="UNINTERPRETABLE"),(I6="Ininterprétable"))</formula>
    </cfRule>
    <cfRule type="expression" dxfId="416" priority="420">
      <formula>OR((I6="POSITIVE"),(I6="Positif"))</formula>
    </cfRule>
    <cfRule type="expression" dxfId="415" priority="421">
      <formula>OR((I6="NEGATIVE"),(I6="Négatif"))</formula>
    </cfRule>
  </conditionalFormatting>
  <conditionalFormatting sqref="F7">
    <cfRule type="expression" dxfId="414" priority="416">
      <formula>OR((F7="UNINTERPRETABLE"),(F7="Ininterprétable"))</formula>
    </cfRule>
    <cfRule type="expression" dxfId="413" priority="417">
      <formula>OR((F7="POSITIVE"),(F7="Positif"))</formula>
    </cfRule>
    <cfRule type="expression" dxfId="412" priority="418">
      <formula>OR((F7="NEGATIVE"),(F7="Négatif"))</formula>
    </cfRule>
  </conditionalFormatting>
  <conditionalFormatting sqref="J8:J12">
    <cfRule type="expression" dxfId="411" priority="413">
      <formula>OR((J8="UNINTERPRETABLE"),(J8="Ininterprétable"))</formula>
    </cfRule>
    <cfRule type="expression" dxfId="410" priority="414">
      <formula>OR((J8="POSITIVE"),(J8="Positif"))</formula>
    </cfRule>
    <cfRule type="expression" dxfId="409" priority="415">
      <formula>OR((J8="NEGATIVE"),(J8="Négatif"))</formula>
    </cfRule>
  </conditionalFormatting>
  <conditionalFormatting sqref="G27:H29">
    <cfRule type="expression" dxfId="408" priority="410">
      <formula>OR((G27="UNINTERPRETABLE"),(G27="Ininterprétable"))</formula>
    </cfRule>
    <cfRule type="expression" dxfId="407" priority="411">
      <formula>OR((G27="POSITIVE"),(G27="Positif"))</formula>
    </cfRule>
    <cfRule type="expression" dxfId="406" priority="412">
      <formula>OR((G27="NEGATIVE"),(G27="Négatif"))</formula>
    </cfRule>
  </conditionalFormatting>
  <conditionalFormatting sqref="F27:F45">
    <cfRule type="expression" dxfId="405" priority="407">
      <formula>OR((F27="UNINTERPRETABLE"),(F27="Ininterprétable"))</formula>
    </cfRule>
    <cfRule type="expression" dxfId="404" priority="408">
      <formula>OR((F27="POSITIVE"),(F27="Positif"))</formula>
    </cfRule>
    <cfRule type="expression" dxfId="403" priority="409">
      <formula>OR((F27="NEGATIVE"),(F27="Négatif"))</formula>
    </cfRule>
  </conditionalFormatting>
  <conditionalFormatting sqref="I27:I45">
    <cfRule type="expression" dxfId="402" priority="404">
      <formula>OR((I27="UNINTERPRETABLE"),(I27="Ininterprétable"))</formula>
    </cfRule>
    <cfRule type="expression" dxfId="401" priority="405">
      <formula>OR((I27="POSITIVE"),(I27="Positif"))</formula>
    </cfRule>
    <cfRule type="expression" dxfId="400" priority="406">
      <formula>OR((I27="NEGATIVE"),(I27="Négatif"))</formula>
    </cfRule>
  </conditionalFormatting>
  <conditionalFormatting sqref="I46">
    <cfRule type="expression" dxfId="399" priority="401">
      <formula>OR((I46="UNINTERPRETABLE"),(I46="Ininterprétable"))</formula>
    </cfRule>
    <cfRule type="expression" dxfId="398" priority="402">
      <formula>OR((I46="POSITIVE"),(I46="Positif"))</formula>
    </cfRule>
    <cfRule type="expression" dxfId="397" priority="403">
      <formula>OR((I46="NEGATIVE"),(I46="Négatif"))</formula>
    </cfRule>
  </conditionalFormatting>
  <conditionalFormatting sqref="G46">
    <cfRule type="expression" dxfId="396" priority="398">
      <formula>OR((G46="UNINTERPRETABLE"),(G46="Ininterprétable"))</formula>
    </cfRule>
    <cfRule type="expression" dxfId="395" priority="399">
      <formula>OR((G46="POSITIVE"),(G46="Positif"))</formula>
    </cfRule>
    <cfRule type="expression" dxfId="394" priority="400">
      <formula>OR((G46="NEGATIVE"),(G46="Négatif"))</formula>
    </cfRule>
  </conditionalFormatting>
  <conditionalFormatting sqref="H46">
    <cfRule type="expression" dxfId="393" priority="395">
      <formula>OR((H46="UNINTERPRETABLE"),(H46="Ininterprétable"))</formula>
    </cfRule>
    <cfRule type="expression" dxfId="392" priority="396">
      <formula>OR((H46="POSITIVE"),(H46="Positif"))</formula>
    </cfRule>
    <cfRule type="expression" dxfId="391" priority="397">
      <formula>OR((H46="NEGATIVE"),(H46="Négatif"))</formula>
    </cfRule>
  </conditionalFormatting>
  <conditionalFormatting sqref="H46">
    <cfRule type="expression" dxfId="390" priority="392">
      <formula>OR((H46="UNINTERPRETABLE"),(H46="Ininterprétable"))</formula>
    </cfRule>
    <cfRule type="expression" dxfId="389" priority="393">
      <formula>OR((H46="POSITIVE"),(H46="Positif"))</formula>
    </cfRule>
    <cfRule type="expression" dxfId="388" priority="394">
      <formula>OR((H46="NEGATIVE"),(H46="Négatif"))</formula>
    </cfRule>
  </conditionalFormatting>
  <conditionalFormatting sqref="F46">
    <cfRule type="expression" dxfId="387" priority="389">
      <formula>OR((F46="UNINTERPRETABLE"),(F46="Ininterprétable"))</formula>
    </cfRule>
    <cfRule type="expression" dxfId="386" priority="390">
      <formula>OR((F46="POSITIVE"),(F46="Positif"))</formula>
    </cfRule>
    <cfRule type="expression" dxfId="385" priority="391">
      <formula>OR((F46="NEGATIVE"),(F46="Négatif"))</formula>
    </cfRule>
  </conditionalFormatting>
  <conditionalFormatting sqref="I47:I59">
    <cfRule type="expression" dxfId="384" priority="386">
      <formula>OR((I47="UNINTERPRETABLE"),(I47="Ininterprétable"))</formula>
    </cfRule>
    <cfRule type="expression" dxfId="383" priority="387">
      <formula>OR((I47="POSITIVE"),(I47="Positif"))</formula>
    </cfRule>
    <cfRule type="expression" dxfId="382" priority="388">
      <formula>OR((I47="NEGATIVE"),(I47="Négatif"))</formula>
    </cfRule>
  </conditionalFormatting>
  <conditionalFormatting sqref="I47:I59">
    <cfRule type="expression" dxfId="381" priority="383">
      <formula>OR((I47="UNINTERPRETABLE"),(I47="Ininterprétable"))</formula>
    </cfRule>
    <cfRule type="expression" dxfId="380" priority="384">
      <formula>OR((I47="POSITIVE"),(I47="Positif"))</formula>
    </cfRule>
    <cfRule type="expression" dxfId="379" priority="385">
      <formula>OR((I47="NEGATIVE"),(I47="Négatif"))</formula>
    </cfRule>
  </conditionalFormatting>
  <conditionalFormatting sqref="G47:G59">
    <cfRule type="expression" dxfId="378" priority="380">
      <formula>OR((G47="UNINTERPRETABLE"),(G47="Ininterprétable"))</formula>
    </cfRule>
    <cfRule type="expression" dxfId="377" priority="381">
      <formula>OR((G47="POSITIVE"),(G47="Positif"))</formula>
    </cfRule>
    <cfRule type="expression" dxfId="376" priority="382">
      <formula>OR((G47="NEGATIVE"),(G47="Négatif"))</formula>
    </cfRule>
  </conditionalFormatting>
  <conditionalFormatting sqref="H47:H59">
    <cfRule type="expression" dxfId="375" priority="377">
      <formula>OR((H47="UNINTERPRETABLE"),(H47="Ininterprétable"))</formula>
    </cfRule>
    <cfRule type="expression" dxfId="374" priority="378">
      <formula>OR((H47="POSITIVE"),(H47="Positif"))</formula>
    </cfRule>
    <cfRule type="expression" dxfId="373" priority="379">
      <formula>OR((H47="NEGATIVE"),(H47="Négatif"))</formula>
    </cfRule>
  </conditionalFormatting>
  <conditionalFormatting sqref="H47:H59">
    <cfRule type="expression" dxfId="372" priority="374">
      <formula>OR((H47="UNINTERPRETABLE"),(H47="Ininterprétable"))</formula>
    </cfRule>
    <cfRule type="expression" dxfId="371" priority="375">
      <formula>OR((H47="POSITIVE"),(H47="Positif"))</formula>
    </cfRule>
    <cfRule type="expression" dxfId="370" priority="376">
      <formula>OR((H47="NEGATIVE"),(H47="Négatif"))</formula>
    </cfRule>
  </conditionalFormatting>
  <conditionalFormatting sqref="F47">
    <cfRule type="expression" dxfId="369" priority="371">
      <formula>OR((F47="UNINTERPRETABLE"),(F47="Ininterprétable"))</formula>
    </cfRule>
    <cfRule type="expression" dxfId="368" priority="372">
      <formula>OR((F47="POSITIVE"),(F47="Positif"))</formula>
    </cfRule>
    <cfRule type="expression" dxfId="367" priority="373">
      <formula>OR((F47="NEGATIVE"),(F47="Négatif"))</formula>
    </cfRule>
  </conditionalFormatting>
  <conditionalFormatting sqref="F48:F59">
    <cfRule type="expression" dxfId="366" priority="368">
      <formula>OR((F48="UNINTERPRETABLE"),(F48="Ininterprétable"))</formula>
    </cfRule>
    <cfRule type="expression" dxfId="365" priority="369">
      <formula>OR((F48="POSITIVE"),(F48="Positif"))</formula>
    </cfRule>
    <cfRule type="expression" dxfId="364" priority="370">
      <formula>OR((F48="NEGATIVE"),(F48="Négatif"))</formula>
    </cfRule>
  </conditionalFormatting>
  <conditionalFormatting sqref="G75:G76">
    <cfRule type="expression" dxfId="363" priority="353">
      <formula>OR((G75="UNINTERPRETABLE"),(G75="Ininterprétable"))</formula>
    </cfRule>
    <cfRule type="expression" dxfId="362" priority="354">
      <formula>OR((G75="POSITIVE"),(G75="Positif"))</formula>
    </cfRule>
    <cfRule type="expression" dxfId="361" priority="355">
      <formula>OR((G75="NEGATIVE"),(G75="Négatif"))</formula>
    </cfRule>
  </conditionalFormatting>
  <conditionalFormatting sqref="F61">
    <cfRule type="expression" dxfId="360" priority="365">
      <formula>OR((F61="UNINTERPRETABLE"),(F61="Ininterprétable"))</formula>
    </cfRule>
    <cfRule type="expression" dxfId="359" priority="366">
      <formula>OR((F61="POSITIVE"),(F61="Positif"))</formula>
    </cfRule>
    <cfRule type="expression" dxfId="358" priority="367">
      <formula>OR((F61="NEGATIVE"),(F61="Négatif"))</formula>
    </cfRule>
  </conditionalFormatting>
  <conditionalFormatting sqref="G62:G68">
    <cfRule type="expression" dxfId="357" priority="362">
      <formula>OR((G62="UNINTERPRETABLE"),(G62="Ininterprétable"))</formula>
    </cfRule>
    <cfRule type="expression" dxfId="356" priority="363">
      <formula>OR((G62="POSITIVE"),(G62="Positif"))</formula>
    </cfRule>
    <cfRule type="expression" dxfId="355" priority="364">
      <formula>OR((G62="NEGATIVE"),(G62="Négatif"))</formula>
    </cfRule>
  </conditionalFormatting>
  <conditionalFormatting sqref="G74">
    <cfRule type="expression" dxfId="354" priority="359">
      <formula>OR((G74="UNINTERPRETABLE"),(G74="Ininterprétable"))</formula>
    </cfRule>
    <cfRule type="expression" dxfId="353" priority="360">
      <formula>OR((G74="POSITIVE"),(G74="Positif"))</formula>
    </cfRule>
    <cfRule type="expression" dxfId="352" priority="361">
      <formula>OR((G74="NEGATIVE"),(G74="Négatif"))</formula>
    </cfRule>
  </conditionalFormatting>
  <conditionalFormatting sqref="F74">
    <cfRule type="expression" dxfId="351" priority="356">
      <formula>OR((F74="UNINTERPRETABLE"),(F74="Ininterprétable"))</formula>
    </cfRule>
    <cfRule type="expression" dxfId="350" priority="357">
      <formula>OR((F74="POSITIVE"),(F74="Positif"))</formula>
    </cfRule>
    <cfRule type="expression" dxfId="349" priority="358">
      <formula>OR((F74="NEGATIVE"),(F74="Négatif"))</formula>
    </cfRule>
  </conditionalFormatting>
  <conditionalFormatting sqref="F100:F102">
    <cfRule type="expression" dxfId="348" priority="350">
      <formula>OR((F100="UNINTERPRETABLE"),(F100="Ininterprétable"))</formula>
    </cfRule>
    <cfRule type="expression" dxfId="347" priority="351">
      <formula>OR((F100="POSITIVE"),(F100="Positif"))</formula>
    </cfRule>
    <cfRule type="expression" dxfId="346" priority="352">
      <formula>OR((F100="NEGATIVE"),(F100="Négatif"))</formula>
    </cfRule>
  </conditionalFormatting>
  <conditionalFormatting sqref="F133">
    <cfRule type="expression" dxfId="345" priority="347">
      <formula>OR((F133="UNINTERPRETABLE"),(F133="Ininterprétable"))</formula>
    </cfRule>
    <cfRule type="expression" dxfId="344" priority="348">
      <formula>OR((F133="POSITIVE"),(F133="Positif"))</formula>
    </cfRule>
    <cfRule type="expression" dxfId="343" priority="349">
      <formula>OR((F133="NEGATIVE"),(F133="Négatif"))</formula>
    </cfRule>
  </conditionalFormatting>
  <conditionalFormatting sqref="F134">
    <cfRule type="expression" dxfId="342" priority="344">
      <formula>OR((F134="UNINTERPRETABLE"),(F134="Ininterprétable"))</formula>
    </cfRule>
    <cfRule type="expression" dxfId="341" priority="345">
      <formula>OR((F134="POSITIVE"),(F134="Positif"))</formula>
    </cfRule>
    <cfRule type="expression" dxfId="340" priority="346">
      <formula>OR((F134="NEGATIVE"),(F134="Négatif"))</formula>
    </cfRule>
  </conditionalFormatting>
  <conditionalFormatting sqref="J136">
    <cfRule type="expression" dxfId="339" priority="341">
      <formula>OR((J136="UNINTERPRETABLE"),(J136="Ininterprétable"))</formula>
    </cfRule>
    <cfRule type="expression" dxfId="338" priority="342">
      <formula>OR((J136="POSITIVE"),(J136="Positif"))</formula>
    </cfRule>
    <cfRule type="expression" dxfId="337" priority="343">
      <formula>OR((J136="NEGATIVE"),(J136="Négatif"))</formula>
    </cfRule>
  </conditionalFormatting>
  <conditionalFormatting sqref="J137">
    <cfRule type="expression" dxfId="336" priority="338">
      <formula>OR((J137="UNINTERPRETABLE"),(J137="Ininterprétable"))</formula>
    </cfRule>
    <cfRule type="expression" dxfId="335" priority="339">
      <formula>OR((J137="POSITIVE"),(J137="Positif"))</formula>
    </cfRule>
    <cfRule type="expression" dxfId="334" priority="340">
      <formula>OR((J137="NEGATIVE"),(J137="Négatif"))</formula>
    </cfRule>
  </conditionalFormatting>
  <conditionalFormatting sqref="F137">
    <cfRule type="expression" dxfId="333" priority="335">
      <formula>OR((F137="UNINTERPRETABLE"),(F137="Ininterprétable"))</formula>
    </cfRule>
    <cfRule type="expression" dxfId="332" priority="336">
      <formula>OR((F137="POSITIVE"),(F137="Positif"))</formula>
    </cfRule>
    <cfRule type="expression" dxfId="331" priority="337">
      <formula>OR((F137="NEGATIVE"),(F137="Négatif"))</formula>
    </cfRule>
  </conditionalFormatting>
  <conditionalFormatting sqref="J138">
    <cfRule type="expression" dxfId="330" priority="332">
      <formula>OR((J138="UNINTERPRETABLE"),(J138="Ininterprétable"))</formula>
    </cfRule>
    <cfRule type="expression" dxfId="329" priority="333">
      <formula>OR((J138="POSITIVE"),(J138="Positif"))</formula>
    </cfRule>
    <cfRule type="expression" dxfId="328" priority="334">
      <formula>OR((J138="NEGATIVE"),(J138="Négatif"))</formula>
    </cfRule>
  </conditionalFormatting>
  <conditionalFormatting sqref="F139">
    <cfRule type="expression" dxfId="327" priority="329">
      <formula>OR((F139="UNINTERPRETABLE"),(F139="Ininterprétable"))</formula>
    </cfRule>
    <cfRule type="expression" dxfId="326" priority="330">
      <formula>OR((F139="POSITIVE"),(F139="Positif"))</formula>
    </cfRule>
    <cfRule type="expression" dxfId="325" priority="331">
      <formula>OR((F139="NEGATIVE"),(F139="Négatif"))</formula>
    </cfRule>
  </conditionalFormatting>
  <conditionalFormatting sqref="J139">
    <cfRule type="expression" dxfId="324" priority="326">
      <formula>OR((J139="UNINTERPRETABLE"),(J139="Ininterprétable"))</formula>
    </cfRule>
    <cfRule type="expression" dxfId="323" priority="327">
      <formula>OR((J139="POSITIVE"),(J139="Positif"))</formula>
    </cfRule>
    <cfRule type="expression" dxfId="322" priority="328">
      <formula>OR((J139="NEGATIVE"),(J139="Négatif"))</formula>
    </cfRule>
  </conditionalFormatting>
  <conditionalFormatting sqref="F140:F156">
    <cfRule type="expression" dxfId="321" priority="323">
      <formula>OR((F140="UNINTERPRETABLE"),(F140="Ininterprétable"))</formula>
    </cfRule>
    <cfRule type="expression" dxfId="320" priority="324">
      <formula>OR((F140="POSITIVE"),(F140="Positif"))</formula>
    </cfRule>
    <cfRule type="expression" dxfId="319" priority="325">
      <formula>OR((F140="NEGATIVE"),(F140="Négatif"))</formula>
    </cfRule>
  </conditionalFormatting>
  <conditionalFormatting sqref="J140:J156">
    <cfRule type="expression" dxfId="318" priority="320">
      <formula>OR((J140="UNINTERPRETABLE"),(J140="Ininterprétable"))</formula>
    </cfRule>
    <cfRule type="expression" dxfId="317" priority="321">
      <formula>OR((J140="POSITIVE"),(J140="Positif"))</formula>
    </cfRule>
    <cfRule type="expression" dxfId="316" priority="322">
      <formula>OR((J140="NEGATIVE"),(J140="Négatif"))</formula>
    </cfRule>
  </conditionalFormatting>
  <conditionalFormatting sqref="F157">
    <cfRule type="expression" dxfId="315" priority="317">
      <formula>OR((F157="UNINTERPRETABLE"),(F157="Ininterprétable"))</formula>
    </cfRule>
    <cfRule type="expression" dxfId="314" priority="318">
      <formula>OR((F157="POSITIVE"),(F157="Positif"))</formula>
    </cfRule>
    <cfRule type="expression" dxfId="313" priority="319">
      <formula>OR((F157="NEGATIVE"),(F157="Négatif"))</formula>
    </cfRule>
  </conditionalFormatting>
  <conditionalFormatting sqref="J157">
    <cfRule type="expression" dxfId="312" priority="314">
      <formula>OR((J157="UNINTERPRETABLE"),(J157="Ininterprétable"))</formula>
    </cfRule>
    <cfRule type="expression" dxfId="311" priority="315">
      <formula>OR((J157="POSITIVE"),(J157="Positif"))</formula>
    </cfRule>
    <cfRule type="expression" dxfId="310" priority="316">
      <formula>OR((J157="NEGATIVE"),(J157="Négatif"))</formula>
    </cfRule>
  </conditionalFormatting>
  <conditionalFormatting sqref="J158">
    <cfRule type="expression" dxfId="309" priority="311">
      <formula>OR((J158="UNINTERPRETABLE"),(J158="Ininterprétable"))</formula>
    </cfRule>
    <cfRule type="expression" dxfId="308" priority="312">
      <formula>OR((J158="POSITIVE"),(J158="Positif"))</formula>
    </cfRule>
    <cfRule type="expression" dxfId="307" priority="313">
      <formula>OR((J158="NEGATIVE"),(J158="Négatif"))</formula>
    </cfRule>
  </conditionalFormatting>
  <conditionalFormatting sqref="F159">
    <cfRule type="expression" dxfId="306" priority="308">
      <formula>OR((F159="UNINTERPRETABLE"),(F159="Ininterprétable"))</formula>
    </cfRule>
    <cfRule type="expression" dxfId="305" priority="309">
      <formula>OR((F159="POSITIVE"),(F159="Positif"))</formula>
    </cfRule>
    <cfRule type="expression" dxfId="304" priority="310">
      <formula>OR((F159="NEGATIVE"),(F159="Négatif"))</formula>
    </cfRule>
  </conditionalFormatting>
  <conditionalFormatting sqref="J159">
    <cfRule type="expression" dxfId="303" priority="305">
      <formula>OR((J159="UNINTERPRETABLE"),(J159="Ininterprétable"))</formula>
    </cfRule>
    <cfRule type="expression" dxfId="302" priority="306">
      <formula>OR((J159="POSITIVE"),(J159="Positif"))</formula>
    </cfRule>
    <cfRule type="expression" dxfId="301" priority="307">
      <formula>OR((J159="NEGATIVE"),(J159="Négatif"))</formula>
    </cfRule>
  </conditionalFormatting>
  <conditionalFormatting sqref="F160">
    <cfRule type="expression" dxfId="300" priority="302">
      <formula>OR((F160="UNINTERPRETABLE"),(F160="Ininterprétable"))</formula>
    </cfRule>
    <cfRule type="expression" dxfId="299" priority="303">
      <formula>OR((F160="POSITIVE"),(F160="Positif"))</formula>
    </cfRule>
    <cfRule type="expression" dxfId="298" priority="304">
      <formula>OR((F160="NEGATIVE"),(F160="Négatif"))</formula>
    </cfRule>
  </conditionalFormatting>
  <conditionalFormatting sqref="J160">
    <cfRule type="expression" dxfId="297" priority="299">
      <formula>OR((J160="UNINTERPRETABLE"),(J160="Ininterprétable"))</formula>
    </cfRule>
    <cfRule type="expression" dxfId="296" priority="300">
      <formula>OR((J160="POSITIVE"),(J160="Positif"))</formula>
    </cfRule>
    <cfRule type="expression" dxfId="295" priority="301">
      <formula>OR((J160="NEGATIVE"),(J160="Négatif"))</formula>
    </cfRule>
  </conditionalFormatting>
  <conditionalFormatting sqref="G160:G211">
    <cfRule type="expression" dxfId="294" priority="296">
      <formula>OR((G160="UNINTERPRETABLE"),(G160="Ininterprétable"))</formula>
    </cfRule>
    <cfRule type="expression" dxfId="293" priority="297">
      <formula>OR((G160="POSITIVE"),(G160="Positif"))</formula>
    </cfRule>
    <cfRule type="expression" dxfId="292" priority="298">
      <formula>OR((G160="NEGATIVE"),(G160="Négatif"))</formula>
    </cfRule>
  </conditionalFormatting>
  <conditionalFormatting sqref="J161">
    <cfRule type="expression" dxfId="291" priority="293">
      <formula>OR((J161="UNINTERPRETABLE"),(J161="Ininterprétable"))</formula>
    </cfRule>
    <cfRule type="expression" dxfId="290" priority="294">
      <formula>OR((J161="POSITIVE"),(J161="Positif"))</formula>
    </cfRule>
    <cfRule type="expression" dxfId="289" priority="295">
      <formula>OR((J161="NEGATIVE"),(J161="Négatif"))</formula>
    </cfRule>
  </conditionalFormatting>
  <conditionalFormatting sqref="F162">
    <cfRule type="expression" dxfId="288" priority="290">
      <formula>OR((F162="UNINTERPRETABLE"),(F162="Ininterprétable"))</formula>
    </cfRule>
    <cfRule type="expression" dxfId="287" priority="291">
      <formula>OR((F162="POSITIVE"),(F162="Positif"))</formula>
    </cfRule>
    <cfRule type="expression" dxfId="286" priority="292">
      <formula>OR((F162="NEGATIVE"),(F162="Négatif"))</formula>
    </cfRule>
  </conditionalFormatting>
  <conditionalFormatting sqref="J162">
    <cfRule type="expression" dxfId="285" priority="287">
      <formula>OR((J162="UNINTERPRETABLE"),(J162="Ininterprétable"))</formula>
    </cfRule>
    <cfRule type="expression" dxfId="284" priority="288">
      <formula>OR((J162="POSITIVE"),(J162="Positif"))</formula>
    </cfRule>
    <cfRule type="expression" dxfId="283" priority="289">
      <formula>OR((J162="NEGATIVE"),(J162="Négatif"))</formula>
    </cfRule>
  </conditionalFormatting>
  <conditionalFormatting sqref="F163">
    <cfRule type="expression" dxfId="282" priority="284">
      <formula>OR((F163="UNINTERPRETABLE"),(F163="Ininterprétable"))</formula>
    </cfRule>
    <cfRule type="expression" dxfId="281" priority="285">
      <formula>OR((F163="POSITIVE"),(F163="Positif"))</formula>
    </cfRule>
    <cfRule type="expression" dxfId="280" priority="286">
      <formula>OR((F163="NEGATIVE"),(F163="Négatif"))</formula>
    </cfRule>
  </conditionalFormatting>
  <conditionalFormatting sqref="J163">
    <cfRule type="expression" dxfId="279" priority="281">
      <formula>OR((J163="UNINTERPRETABLE"),(J163="Ininterprétable"))</formula>
    </cfRule>
    <cfRule type="expression" dxfId="278" priority="282">
      <formula>OR((J163="POSITIVE"),(J163="Positif"))</formula>
    </cfRule>
    <cfRule type="expression" dxfId="277" priority="283">
      <formula>OR((J163="NEGATIVE"),(J163="Négatif"))</formula>
    </cfRule>
  </conditionalFormatting>
  <conditionalFormatting sqref="F164">
    <cfRule type="expression" dxfId="276" priority="278">
      <formula>OR((F164="UNINTERPRETABLE"),(F164="Ininterprétable"))</formula>
    </cfRule>
    <cfRule type="expression" dxfId="275" priority="279">
      <formula>OR((F164="POSITIVE"),(F164="Positif"))</formula>
    </cfRule>
    <cfRule type="expression" dxfId="274" priority="280">
      <formula>OR((F164="NEGATIVE"),(F164="Négatif"))</formula>
    </cfRule>
  </conditionalFormatting>
  <conditionalFormatting sqref="J164">
    <cfRule type="expression" dxfId="273" priority="275">
      <formula>OR((J164="UNINTERPRETABLE"),(J164="Ininterprétable"))</formula>
    </cfRule>
    <cfRule type="expression" dxfId="272" priority="276">
      <formula>OR((J164="POSITIVE"),(J164="Positif"))</formula>
    </cfRule>
    <cfRule type="expression" dxfId="271" priority="277">
      <formula>OR((J164="NEGATIVE"),(J164="Négatif"))</formula>
    </cfRule>
  </conditionalFormatting>
  <conditionalFormatting sqref="F165:F211">
    <cfRule type="expression" dxfId="270" priority="272">
      <formula>OR((F165="UNINTERPRETABLE"),(F165="Ininterprétable"))</formula>
    </cfRule>
    <cfRule type="expression" dxfId="269" priority="273">
      <formula>OR((F165="POSITIVE"),(F165="Positif"))</formula>
    </cfRule>
    <cfRule type="expression" dxfId="268" priority="274">
      <formula>OR((F165="NEGATIVE"),(F165="Négatif"))</formula>
    </cfRule>
  </conditionalFormatting>
  <conditionalFormatting sqref="J165:J166 J168:J178 J180:J211">
    <cfRule type="expression" dxfId="267" priority="269">
      <formula>OR((J165="UNINTERPRETABLE"),(J165="Ininterprétable"))</formula>
    </cfRule>
    <cfRule type="expression" dxfId="266" priority="270">
      <formula>OR((J165="POSITIVE"),(J165="Positif"))</formula>
    </cfRule>
    <cfRule type="expression" dxfId="265" priority="271">
      <formula>OR((J165="NEGATIVE"),(J165="Négatif"))</formula>
    </cfRule>
  </conditionalFormatting>
  <conditionalFormatting sqref="G249:H249">
    <cfRule type="expression" dxfId="264" priority="263">
      <formula>OR((G249="UNINTERPRETABLE"),(G249="Ininterprétable"))</formula>
    </cfRule>
    <cfRule type="expression" dxfId="263" priority="264">
      <formula>OR((G249="POSITIVE"),(G249="Positif"))</formula>
    </cfRule>
    <cfRule type="expression" dxfId="262" priority="265">
      <formula>OR((G249="NEGATIVE"),(G249="Négatif"))</formula>
    </cfRule>
  </conditionalFormatting>
  <conditionalFormatting sqref="G250:H250">
    <cfRule type="expression" dxfId="261" priority="260">
      <formula>OR((G250="UNINTERPRETABLE"),(G250="Ininterprétable"))</formula>
    </cfRule>
    <cfRule type="expression" dxfId="260" priority="261">
      <formula>OR((G250="POSITIVE"),(G250="Positif"))</formula>
    </cfRule>
    <cfRule type="expression" dxfId="259" priority="262">
      <formula>OR((G250="NEGATIVE"),(G250="Négatif"))</formula>
    </cfRule>
  </conditionalFormatting>
  <conditionalFormatting sqref="G251:H254">
    <cfRule type="expression" dxfId="258" priority="257">
      <formula>OR((G251="UNINTERPRETABLE"),(G251="Ininterprétable"))</formula>
    </cfRule>
    <cfRule type="expression" dxfId="257" priority="258">
      <formula>OR((G251="POSITIVE"),(G251="Positif"))</formula>
    </cfRule>
    <cfRule type="expression" dxfId="256" priority="259">
      <formula>OR((G251="NEGATIVE"),(G251="Négatif"))</formula>
    </cfRule>
  </conditionalFormatting>
  <conditionalFormatting sqref="F252:F253">
    <cfRule type="expression" dxfId="255" priority="254">
      <formula>OR((F252="UNINTERPRETABLE"),(F252="Ininterprétable"))</formula>
    </cfRule>
    <cfRule type="expression" dxfId="254" priority="255">
      <formula>OR((F252="POSITIVE"),(F252="Positif"))</formula>
    </cfRule>
    <cfRule type="expression" dxfId="253" priority="256">
      <formula>OR((F252="NEGATIVE"),(F252="Négatif"))</formula>
    </cfRule>
  </conditionalFormatting>
  <conditionalFormatting sqref="G255:H255">
    <cfRule type="expression" dxfId="252" priority="251">
      <formula>OR((G255="UNINTERPRETABLE"),(G255="Ininterprétable"))</formula>
    </cfRule>
    <cfRule type="expression" dxfId="251" priority="252">
      <formula>OR((G255="POSITIVE"),(G255="Positif"))</formula>
    </cfRule>
    <cfRule type="expression" dxfId="250" priority="253">
      <formula>OR((G255="NEGATIVE"),(G255="Négatif"))</formula>
    </cfRule>
  </conditionalFormatting>
  <conditionalFormatting sqref="G256:H256 G257">
    <cfRule type="expression" dxfId="249" priority="248">
      <formula>OR((G256="UNINTERPRETABLE"),(G256="Ininterprétable"))</formula>
    </cfRule>
    <cfRule type="expression" dxfId="248" priority="249">
      <formula>OR((G256="POSITIVE"),(G256="Positif"))</formula>
    </cfRule>
    <cfRule type="expression" dxfId="247" priority="250">
      <formula>OR((G256="NEGATIVE"),(G256="Négatif"))</formula>
    </cfRule>
  </conditionalFormatting>
  <conditionalFormatting sqref="J548">
    <cfRule type="expression" dxfId="246" priority="242">
      <formula>OR((J548="UNINTERPRETABLE"),(J548="Ininterprétable"))</formula>
    </cfRule>
    <cfRule type="expression" dxfId="245" priority="243">
      <formula>OR((J548="POSITIVE"),(J548="Positif"))</formula>
    </cfRule>
    <cfRule type="expression" dxfId="244" priority="244">
      <formula>OR((J548="NEGATIVE"),(J548="Négatif"))</formula>
    </cfRule>
  </conditionalFormatting>
  <conditionalFormatting sqref="F549">
    <cfRule type="expression" dxfId="243" priority="239">
      <formula>OR((F549="UNINTERPRETABLE"),(F549="Ininterprétable"))</formula>
    </cfRule>
    <cfRule type="expression" dxfId="242" priority="240">
      <formula>OR((F549="POSITIVE"),(F549="Positif"))</formula>
    </cfRule>
    <cfRule type="expression" dxfId="241" priority="241">
      <formula>OR((F549="NEGATIVE"),(F549="Négatif"))</formula>
    </cfRule>
  </conditionalFormatting>
  <conditionalFormatting sqref="G571:H571">
    <cfRule type="expression" dxfId="240" priority="236">
      <formula>OR((G571="UNINTERPRETABLE"),(G571="Ininterprétable"))</formula>
    </cfRule>
    <cfRule type="expression" dxfId="239" priority="237">
      <formula>OR((G571="POSITIVE"),(G571="Positif"))</formula>
    </cfRule>
    <cfRule type="expression" dxfId="238" priority="238">
      <formula>OR((G571="NEGATIVE"),(G571="Négatif"))</formula>
    </cfRule>
  </conditionalFormatting>
  <conditionalFormatting sqref="F572">
    <cfRule type="expression" dxfId="237" priority="233">
      <formula>OR((F572="UNINTERPRETABLE"),(F572="Ininterprétable"))</formula>
    </cfRule>
    <cfRule type="expression" dxfId="236" priority="234">
      <formula>OR((F572="POSITIVE"),(F572="Positif"))</formula>
    </cfRule>
    <cfRule type="expression" dxfId="235" priority="235">
      <formula>OR((F572="NEGATIVE"),(F572="Négatif"))</formula>
    </cfRule>
  </conditionalFormatting>
  <conditionalFormatting sqref="G572:H573 G574">
    <cfRule type="expression" dxfId="234" priority="230">
      <formula>OR((G572="UNINTERPRETABLE"),(G572="Ininterprétable"))</formula>
    </cfRule>
    <cfRule type="expression" dxfId="233" priority="231">
      <formula>OR((G572="POSITIVE"),(G572="Positif"))</formula>
    </cfRule>
    <cfRule type="expression" dxfId="232" priority="232">
      <formula>OR((G572="NEGATIVE"),(G572="Négatif"))</formula>
    </cfRule>
  </conditionalFormatting>
  <conditionalFormatting sqref="J589">
    <cfRule type="expression" dxfId="231" priority="227">
      <formula>OR((J589="UNINTERPRETABLE"),(J589="Ininterprétable"))</formula>
    </cfRule>
    <cfRule type="expression" dxfId="230" priority="228">
      <formula>OR((J589="POSITIVE"),(J589="Positif"))</formula>
    </cfRule>
    <cfRule type="expression" dxfId="229" priority="229">
      <formula>OR((J589="NEGATIVE"),(J589="Négatif"))</formula>
    </cfRule>
  </conditionalFormatting>
  <conditionalFormatting sqref="J590:J604">
    <cfRule type="expression" dxfId="228" priority="224">
      <formula>OR((J590="UNINTERPRETABLE"),(J590="Ininterprétable"))</formula>
    </cfRule>
    <cfRule type="expression" dxfId="227" priority="225">
      <formula>OR((J590="POSITIVE"),(J590="Positif"))</formula>
    </cfRule>
    <cfRule type="expression" dxfId="226" priority="226">
      <formula>OR((J590="NEGATIVE"),(J590="Négatif"))</formula>
    </cfRule>
  </conditionalFormatting>
  <conditionalFormatting sqref="F647">
    <cfRule type="expression" dxfId="225" priority="218">
      <formula>OR((F647="UNINTERPRETABLE"),(F647="Ininterprétable"))</formula>
    </cfRule>
    <cfRule type="expression" dxfId="224" priority="219">
      <formula>OR((F647="POSITIVE"),(F647="Positif"))</formula>
    </cfRule>
    <cfRule type="expression" dxfId="223" priority="220">
      <formula>OR((F647="NEGATIVE"),(F647="Négatif"))</formula>
    </cfRule>
  </conditionalFormatting>
  <conditionalFormatting sqref="G647">
    <cfRule type="expression" dxfId="222" priority="215">
      <formula>OR((G647="UNINTERPRETABLE"),(G647="Ininterprétable"))</formula>
    </cfRule>
    <cfRule type="expression" dxfId="221" priority="216">
      <formula>OR((G647="POSITIVE"),(G647="Positif"))</formula>
    </cfRule>
    <cfRule type="expression" dxfId="220" priority="217">
      <formula>OR((G647="NEGATIVE"),(G647="Négatif"))</formula>
    </cfRule>
  </conditionalFormatting>
  <conditionalFormatting sqref="H648:H649">
    <cfRule type="expression" dxfId="219" priority="212">
      <formula>OR((H648="UNINTERPRETABLE"),(H648="Ininterprétable"))</formula>
    </cfRule>
    <cfRule type="expression" dxfId="218" priority="213">
      <formula>OR((H648="POSITIVE"),(H648="Positif"))</formula>
    </cfRule>
    <cfRule type="expression" dxfId="217" priority="214">
      <formula>OR((H648="NEGATIVE"),(H648="Négatif"))</formula>
    </cfRule>
  </conditionalFormatting>
  <conditionalFormatting sqref="G648:G649">
    <cfRule type="expression" dxfId="216" priority="209">
      <formula>OR((G648="UNINTERPRETABLE"),(G648="Ininterprétable"))</formula>
    </cfRule>
    <cfRule type="expression" dxfId="215" priority="210">
      <formula>OR((G648="POSITIVE"),(G648="Positif"))</formula>
    </cfRule>
    <cfRule type="expression" dxfId="214" priority="211">
      <formula>OR((G648="NEGATIVE"),(G648="Négatif"))</formula>
    </cfRule>
  </conditionalFormatting>
  <conditionalFormatting sqref="G675:H680">
    <cfRule type="expression" dxfId="213" priority="206">
      <formula>OR((G675="UNINTERPRETABLE"),(G675="Ininterprétable"))</formula>
    </cfRule>
    <cfRule type="expression" dxfId="212" priority="207">
      <formula>OR((G675="POSITIVE"),(G675="Positif"))</formula>
    </cfRule>
    <cfRule type="expression" dxfId="211" priority="208">
      <formula>OR((G675="NEGATIVE"),(G675="Négatif"))</formula>
    </cfRule>
  </conditionalFormatting>
  <conditionalFormatting sqref="F700:F704">
    <cfRule type="expression" dxfId="210" priority="203">
      <formula>OR((F700="UNINTERPRETABLE"),(F700="Ininterprétable"))</formula>
    </cfRule>
    <cfRule type="expression" dxfId="209" priority="204">
      <formula>OR((F700="POSITIVE"),(F700="Positif"))</formula>
    </cfRule>
    <cfRule type="expression" dxfId="208" priority="205">
      <formula>OR((F700="NEGATIVE"),(F700="Négatif"))</formula>
    </cfRule>
  </conditionalFormatting>
  <conditionalFormatting sqref="J700:J704">
    <cfRule type="expression" dxfId="207" priority="200">
      <formula>OR((J700="UNINTERPRETABLE"),(J700="Ininterprétable"))</formula>
    </cfRule>
    <cfRule type="expression" dxfId="206" priority="201">
      <formula>OR((J700="POSITIVE"),(J700="Positif"))</formula>
    </cfRule>
    <cfRule type="expression" dxfId="205" priority="202">
      <formula>OR((J700="NEGATIVE"),(J700="Négatif"))</formula>
    </cfRule>
  </conditionalFormatting>
  <conditionalFormatting sqref="F707">
    <cfRule type="expression" dxfId="204" priority="197">
      <formula>OR((F707="UNINTERPRETABLE"),(F707="Ininterprétable"))</formula>
    </cfRule>
    <cfRule type="expression" dxfId="203" priority="198">
      <formula>OR((F707="POSITIVE"),(F707="Positif"))</formula>
    </cfRule>
    <cfRule type="expression" dxfId="202" priority="199">
      <formula>OR((F707="NEGATIVE"),(F707="Négatif"))</formula>
    </cfRule>
  </conditionalFormatting>
  <conditionalFormatting sqref="J707">
    <cfRule type="expression" dxfId="201" priority="194">
      <formula>OR((J707="UNINTERPRETABLE"),(J707="Ininterprétable"))</formula>
    </cfRule>
    <cfRule type="expression" dxfId="200" priority="195">
      <formula>OR((J707="POSITIVE"),(J707="Positif"))</formula>
    </cfRule>
    <cfRule type="expression" dxfId="199" priority="196">
      <formula>OR((J707="NEGATIVE"),(J707="Négatif"))</formula>
    </cfRule>
  </conditionalFormatting>
  <conditionalFormatting sqref="F708">
    <cfRule type="expression" dxfId="198" priority="191">
      <formula>OR((F708="UNINTERPRETABLE"),(F708="Ininterprétable"))</formula>
    </cfRule>
    <cfRule type="expression" dxfId="197" priority="192">
      <formula>OR((F708="POSITIVE"),(F708="Positif"))</formula>
    </cfRule>
    <cfRule type="expression" dxfId="196" priority="193">
      <formula>OR((F708="NEGATIVE"),(F708="Négatif"))</formula>
    </cfRule>
  </conditionalFormatting>
  <conditionalFormatting sqref="J708">
    <cfRule type="expression" dxfId="195" priority="188">
      <formula>OR((J708="UNINTERPRETABLE"),(J708="Ininterprétable"))</formula>
    </cfRule>
    <cfRule type="expression" dxfId="194" priority="189">
      <formula>OR((J708="POSITIVE"),(J708="Positif"))</formula>
    </cfRule>
    <cfRule type="expression" dxfId="193" priority="190">
      <formula>OR((J708="NEGATIVE"),(J708="Négatif"))</formula>
    </cfRule>
  </conditionalFormatting>
  <conditionalFormatting sqref="J711">
    <cfRule type="expression" dxfId="192" priority="185">
      <formula>OR((J711="UNINTERPRETABLE"),(J711="Ininterprétable"))</formula>
    </cfRule>
    <cfRule type="expression" dxfId="191" priority="186">
      <formula>OR((J711="POSITIVE"),(J711="Positif"))</formula>
    </cfRule>
    <cfRule type="expression" dxfId="190" priority="187">
      <formula>OR((J711="NEGATIVE"),(J711="Négatif"))</formula>
    </cfRule>
  </conditionalFormatting>
  <conditionalFormatting sqref="G734:H736">
    <cfRule type="expression" dxfId="189" priority="182">
      <formula>OR((G734="UNINTERPRETABLE"),(G734="Ininterprétable"))</formula>
    </cfRule>
    <cfRule type="expression" dxfId="188" priority="183">
      <formula>OR((G734="POSITIVE"),(G734="Positif"))</formula>
    </cfRule>
    <cfRule type="expression" dxfId="187" priority="184">
      <formula>OR((G734="NEGATIVE"),(G734="Négatif"))</formula>
    </cfRule>
  </conditionalFormatting>
  <conditionalFormatting sqref="G731:H731">
    <cfRule type="expression" dxfId="186" priority="179">
      <formula>OR((G731="UNINTERPRETABLE"),(G731="Ininterprétable"))</formula>
    </cfRule>
    <cfRule type="expression" dxfId="185" priority="180">
      <formula>OR((G731="POSITIVE"),(G731="Positif"))</formula>
    </cfRule>
    <cfRule type="expression" dxfId="184" priority="181">
      <formula>OR((G731="NEGATIVE"),(G731="Négatif"))</formula>
    </cfRule>
  </conditionalFormatting>
  <conditionalFormatting sqref="G750">
    <cfRule type="expression" dxfId="183" priority="176">
      <formula>OR((G750="UNINTERPRETABLE"),(G750="Ininterprétable"))</formula>
    </cfRule>
    <cfRule type="expression" dxfId="182" priority="177">
      <formula>OR((G750="POSITIVE"),(G750="Positif"))</formula>
    </cfRule>
    <cfRule type="expression" dxfId="181" priority="178">
      <formula>OR((G750="NEGATIVE"),(G750="Négatif"))</formula>
    </cfRule>
  </conditionalFormatting>
  <conditionalFormatting sqref="F750">
    <cfRule type="expression" dxfId="180" priority="173">
      <formula>OR((F750="UNINTERPRETABLE"),(F750="Ininterprétable"))</formula>
    </cfRule>
    <cfRule type="expression" dxfId="179" priority="174">
      <formula>OR((F750="POSITIVE"),(F750="Positif"))</formula>
    </cfRule>
    <cfRule type="expression" dxfId="178" priority="175">
      <formula>OR((F750="NEGATIVE"),(F750="Négatif"))</formula>
    </cfRule>
  </conditionalFormatting>
  <conditionalFormatting sqref="G751:G764 G769:G771">
    <cfRule type="expression" dxfId="177" priority="170">
      <formula>OR((G751="UNINTERPRETABLE"),(G751="Ininterprétable"))</formula>
    </cfRule>
    <cfRule type="expression" dxfId="176" priority="171">
      <formula>OR((G751="POSITIVE"),(G751="Positif"))</formula>
    </cfRule>
    <cfRule type="expression" dxfId="175" priority="172">
      <formula>OR((G751="NEGATIVE"),(G751="Négatif"))</formula>
    </cfRule>
  </conditionalFormatting>
  <conditionalFormatting sqref="G683:H696">
    <cfRule type="expression" dxfId="174" priority="167">
      <formula>OR((G683="UNINTERPRETABLE"),(G683="Ininterprétable"))</formula>
    </cfRule>
    <cfRule type="expression" dxfId="173" priority="168">
      <formula>OR((G683="POSITIVE"),(G683="Positif"))</formula>
    </cfRule>
    <cfRule type="expression" dxfId="172" priority="169">
      <formula>OR((G683="NEGATIVE"),(G683="Négatif"))</formula>
    </cfRule>
  </conditionalFormatting>
  <conditionalFormatting sqref="E13:E28 E32 E35 E39 E67:E68 E79 E83 E101:E103 E109:E131 E133 E142 E169:E170 E185 E274:E291 E294 E313 E316 E321 E325:E326 E330:E332 E339 E347 E357 E365 E376:E385 E388:E389 E395 E397 E399 E401 E416 E453:E467 E477 E482 E484:E485 E488:E493 E496:E497 E499 E501 E503 E520:E526 E595:E599 E609 E624:E626 E629 E632 E638 E644:E646 E651:E652 E656 E719:E721 E723:E724 E727:E733 E736 E816:E821 E824:E825 E827:E833 E934:E941 E946 E958 E966 E970 E999:E1014 E1016 E1020:E1022 E1030 E1036 E1040 E1043:E1044 E1046:E1047 E1049 E1113:E1122 E1125:E1126 E1128 E1130 E1134 E1145 E1147 E1167:E1175 E1243:E1245">
    <cfRule type="expression" dxfId="171" priority="164">
      <formula>OR((E13="UNINTERPRETABLE"),(E13="Ininterprétable"))</formula>
    </cfRule>
    <cfRule type="expression" dxfId="170" priority="165">
      <formula>OR((E13="POSITIVE"),(E13="Positif"))</formula>
    </cfRule>
    <cfRule type="expression" dxfId="169" priority="166">
      <formula>OR((E13="NEGATIVE"),(E13="Négatif"))</formula>
    </cfRule>
  </conditionalFormatting>
  <conditionalFormatting sqref="E203:E207 E199:E200 E209:E237">
    <cfRule type="expression" dxfId="168" priority="161">
      <formula>OR((E199="UNINTERPRETABLE"),(E199="Ininterprétable"))</formula>
    </cfRule>
    <cfRule type="expression" dxfId="167" priority="162">
      <formula>OR((E199="POSITIVE"),(E199="Positif"))</formula>
    </cfRule>
    <cfRule type="expression" dxfId="166" priority="163">
      <formula>OR((E199="NEGATIVE"),(E199="Négatif"))</formula>
    </cfRule>
  </conditionalFormatting>
  <conditionalFormatting sqref="J167">
    <cfRule type="expression" dxfId="165" priority="158">
      <formula>OR((J167="UNINTERPRETABLE"),(J167="Ininterprétable"))</formula>
    </cfRule>
    <cfRule type="expression" dxfId="164" priority="159">
      <formula>OR((J167="POSITIVE"),(J167="Positif"))</formula>
    </cfRule>
    <cfRule type="expression" dxfId="163" priority="160">
      <formula>OR((J167="NEGATIVE"),(J167="Négatif"))</formula>
    </cfRule>
  </conditionalFormatting>
  <conditionalFormatting sqref="H650">
    <cfRule type="expression" dxfId="162" priority="155">
      <formula>OR((H650="UNINTERPRETABLE"),(H650="Ininterprétable"))</formula>
    </cfRule>
    <cfRule type="expression" dxfId="161" priority="156">
      <formula>OR((H650="POSITIVE"),(H650="Positif"))</formula>
    </cfRule>
    <cfRule type="expression" dxfId="160" priority="157">
      <formula>OR((H650="NEGATIVE"),(H650="Négatif"))</formula>
    </cfRule>
  </conditionalFormatting>
  <conditionalFormatting sqref="G650">
    <cfRule type="expression" dxfId="159" priority="152">
      <formula>OR((G650="UNINTERPRETABLE"),(G650="Ininterprétable"))</formula>
    </cfRule>
    <cfRule type="expression" dxfId="158" priority="153">
      <formula>OR((G650="POSITIVE"),(G650="Positif"))</formula>
    </cfRule>
    <cfRule type="expression" dxfId="157" priority="154">
      <formula>OR((G650="NEGATIVE"),(G650="Négatif"))</formula>
    </cfRule>
  </conditionalFormatting>
  <conditionalFormatting sqref="E92:E94 E104:E106 E962 E1110 E154:E157 E175 E640 E6:E12 E41 E438:E445 E694 E700:E703 E706:E707 E709 E783:E785 E993:E994 E160:E163 E634 E636 E29:E31 E70:E78 E257:E258 E261 E318 E322:E324 E336 E344 E354 E362 E392:E393 E421:E423 E494:E495 E519 E535:E547 E647 E650 E735 E750:E752 E822 E870:E889 E896 E928:E929 E942:E945 E1023:E1029 E1035 E1093 E1123:E1124 E1129 E1237:E1238 E80:E82 E327:E329 E425 E498 E500 E502 E755 E787:E788 E1031:E1033 E1037:E1038 E1095 E1097:E1101 E1103 E1105 E549:E552 E554:E555 E696 E898 E947:E951 E33:E34 E527 E1131:E1133 E1135:E1136">
    <cfRule type="expression" dxfId="156" priority="149">
      <formula>OR((E6="UNINTERPRETABLE"),(E6="Ininterprétable"))</formula>
    </cfRule>
    <cfRule type="expression" dxfId="155" priority="150">
      <formula>OR((E6="POSITIVE"),(E6="Positif"))</formula>
    </cfRule>
    <cfRule type="expression" dxfId="154" priority="151">
      <formula>OR((E6="NEGATIVE"),(E6="Négatif"))</formula>
    </cfRule>
  </conditionalFormatting>
  <conditionalFormatting sqref="G487:H488">
    <cfRule type="expression" dxfId="153" priority="146">
      <formula>OR((G487="UNINTERPRETABLE"),(G487="Ininterprétable"))</formula>
    </cfRule>
    <cfRule type="expression" dxfId="152" priority="147">
      <formula>OR((G487="POSITIVE"),(G487="Positif"))</formula>
    </cfRule>
    <cfRule type="expression" dxfId="151" priority="148">
      <formula>OR((G487="NEGATIVE"),(G487="Négatif"))</formula>
    </cfRule>
  </conditionalFormatting>
  <conditionalFormatting sqref="G553:H553">
    <cfRule type="expression" dxfId="150" priority="143">
      <formula>OR((G553="UNINTERPRETABLE"),(G553="Ininterprétable"))</formula>
    </cfRule>
    <cfRule type="expression" dxfId="149" priority="144">
      <formula>OR((G553="POSITIVE"),(G553="Positif"))</formula>
    </cfRule>
    <cfRule type="expression" dxfId="148" priority="145">
      <formula>OR((G553="NEGATIVE"),(G553="Négatif"))</formula>
    </cfRule>
  </conditionalFormatting>
  <conditionalFormatting sqref="G554:H554">
    <cfRule type="expression" dxfId="147" priority="140">
      <formula>OR((G554="UNINTERPRETABLE"),(G554="Ininterprétable"))</formula>
    </cfRule>
    <cfRule type="expression" dxfId="146" priority="141">
      <formula>OR((G554="POSITIVE"),(G554="Positif"))</formula>
    </cfRule>
    <cfRule type="expression" dxfId="145" priority="142">
      <formula>OR((G554="NEGATIVE"),(G554="Négatif"))</formula>
    </cfRule>
  </conditionalFormatting>
  <conditionalFormatting sqref="G555:H560">
    <cfRule type="expression" dxfId="144" priority="137">
      <formula>OR((G555="UNINTERPRETABLE"),(G555="Ininterprétable"))</formula>
    </cfRule>
    <cfRule type="expression" dxfId="143" priority="138">
      <formula>OR((G555="POSITIVE"),(G555="Positif"))</formula>
    </cfRule>
    <cfRule type="expression" dxfId="142" priority="139">
      <formula>OR((G555="NEGATIVE"),(G555="Négatif"))</formula>
    </cfRule>
  </conditionalFormatting>
  <conditionalFormatting sqref="G561:H561">
    <cfRule type="expression" dxfId="141" priority="134">
      <formula>OR((G561="UNINTERPRETABLE"),(G561="Ininterprétable"))</formula>
    </cfRule>
    <cfRule type="expression" dxfId="140" priority="135">
      <formula>OR((G561="POSITIVE"),(G561="Positif"))</formula>
    </cfRule>
    <cfRule type="expression" dxfId="139" priority="136">
      <formula>OR((G561="NEGATIVE"),(G561="Négatif"))</formula>
    </cfRule>
  </conditionalFormatting>
  <conditionalFormatting sqref="E591:E594">
    <cfRule type="expression" dxfId="138" priority="131">
      <formula>OR((E591="UNINTERPRETABLE"),(E591="Ininterprétable"))</formula>
    </cfRule>
    <cfRule type="expression" dxfId="137" priority="132">
      <formula>OR((E591="POSITIVE"),(E591="Positif"))</formula>
    </cfRule>
    <cfRule type="expression" dxfId="136" priority="133">
      <formula>OR((E591="NEGATIVE"),(E591="Négatif"))</formula>
    </cfRule>
  </conditionalFormatting>
  <conditionalFormatting sqref="E611 E613:E623 E637 E641 E639">
    <cfRule type="expression" dxfId="135" priority="128">
      <formula>OR((E611="UNINTERPRETABLE"),(E611="Ininterprétable"))</formula>
    </cfRule>
    <cfRule type="expression" dxfId="134" priority="129">
      <formula>OR((E611="POSITIVE"),(E611="Positif"))</formula>
    </cfRule>
    <cfRule type="expression" dxfId="133" priority="130">
      <formula>OR((E611="NEGATIVE"),(E611="Négatif"))</formula>
    </cfRule>
  </conditionalFormatting>
  <conditionalFormatting sqref="E655 E657:E662">
    <cfRule type="expression" dxfId="132" priority="125">
      <formula>OR((E655="UNINTERPRETABLE"),(E655="Ininterprétable"))</formula>
    </cfRule>
    <cfRule type="expression" dxfId="131" priority="126">
      <formula>OR((E655="POSITIVE"),(E655="Positif"))</formula>
    </cfRule>
    <cfRule type="expression" dxfId="130" priority="127">
      <formula>OR((E655="NEGATIVE"),(E655="Négatif"))</formula>
    </cfRule>
  </conditionalFormatting>
  <conditionalFormatting sqref="E712:E718 E722">
    <cfRule type="expression" dxfId="129" priority="122">
      <formula>OR((E712="UNINTERPRETABLE"),(E712="Ininterprétable"))</formula>
    </cfRule>
    <cfRule type="expression" dxfId="128" priority="123">
      <formula>OR((E712="POSITIVE"),(E712="Positif"))</formula>
    </cfRule>
    <cfRule type="expression" dxfId="127" priority="124">
      <formula>OR((E712="NEGATIVE"),(E712="Négatif"))</formula>
    </cfRule>
  </conditionalFormatting>
  <conditionalFormatting sqref="E84">
    <cfRule type="expression" dxfId="126" priority="119">
      <formula>OR((E84="UNINTERPRETABLE"),(E84="Ininterprétable"))</formula>
    </cfRule>
    <cfRule type="expression" dxfId="125" priority="120">
      <formula>OR((E84="POSITIVE"),(E84="Positif"))</formula>
    </cfRule>
    <cfRule type="expression" dxfId="124" priority="121">
      <formula>OR((E84="NEGATIVE"),(E84="Négatif"))</formula>
    </cfRule>
  </conditionalFormatting>
  <conditionalFormatting sqref="G495:H507">
    <cfRule type="expression" dxfId="123" priority="113">
      <formula>OR((G495="UNINTERPRETABLE"),(G495="Ininterprétable"))</formula>
    </cfRule>
    <cfRule type="expression" dxfId="122" priority="114">
      <formula>OR((G495="POSITIVE"),(G495="Positif"))</formula>
    </cfRule>
    <cfRule type="expression" dxfId="121" priority="115">
      <formula>OR((G495="NEGATIVE"),(G495="Négatif"))</formula>
    </cfRule>
  </conditionalFormatting>
  <conditionalFormatting sqref="E99:E100">
    <cfRule type="expression" dxfId="120" priority="110">
      <formula>OR((E99="UNINTERPRETABLE"),(E99="Ininterprétable"))</formula>
    </cfRule>
    <cfRule type="expression" dxfId="119" priority="111">
      <formula>OR((E99="POSITIVE"),(E99="Positif"))</formula>
    </cfRule>
    <cfRule type="expression" dxfId="118" priority="112">
      <formula>OR((E99="NEGATIVE"),(E99="Négatif"))</formula>
    </cfRule>
  </conditionalFormatting>
  <conditionalFormatting sqref="E642:E643">
    <cfRule type="expression" dxfId="117" priority="107">
      <formula>OR((E642="UNINTERPRETABLE"),(E642="Ininterprétable"))</formula>
    </cfRule>
    <cfRule type="expression" dxfId="116" priority="108">
      <formula>OR((E642="POSITIVE"),(E642="Positif"))</formula>
    </cfRule>
    <cfRule type="expression" dxfId="115" priority="109">
      <formula>OR((E642="NEGATIVE"),(E642="Négatif"))</formula>
    </cfRule>
  </conditionalFormatting>
  <conditionalFormatting sqref="E590">
    <cfRule type="expression" dxfId="114" priority="104">
      <formula>OR((E590="UNINTERPRETABLE"),(E590="Ininterprétable"))</formula>
    </cfRule>
    <cfRule type="expression" dxfId="113" priority="105">
      <formula>OR((E590="POSITIVE"),(E590="Positif"))</formula>
    </cfRule>
    <cfRule type="expression" dxfId="112" priority="106">
      <formula>OR((E590="NEGATIVE"),(E590="Négatif"))</formula>
    </cfRule>
  </conditionalFormatting>
  <conditionalFormatting sqref="H888:H895">
    <cfRule type="expression" dxfId="111" priority="116">
      <formula>OR((H888="UNINTERPRETABLE"),(H888="Ininterprétable"))</formula>
    </cfRule>
    <cfRule type="expression" dxfId="110" priority="117">
      <formula>OR((H888="POSITIVE"),(H888="Positif"))</formula>
    </cfRule>
    <cfRule type="expression" dxfId="109" priority="118">
      <formula>OR((H888="NEGATIVE"),(H888="Négatif"))</formula>
    </cfRule>
  </conditionalFormatting>
  <conditionalFormatting sqref="E65">
    <cfRule type="expression" dxfId="108" priority="101">
      <formula>OR((E65="UNINTERPRETABLE"),(E65="Ininterprétable"))</formula>
    </cfRule>
    <cfRule type="expression" dxfId="107" priority="102">
      <formula>OR((E65="POSITIVE"),(E65="Positif"))</formula>
    </cfRule>
    <cfRule type="expression" dxfId="106" priority="103">
      <formula>OR((E65="NEGATIVE"),(E65="Négatif"))</formula>
    </cfRule>
  </conditionalFormatting>
  <conditionalFormatting sqref="G562:H562">
    <cfRule type="expression" dxfId="105" priority="98">
      <formula>OR((G562="UNINTERPRETABLE"),(G562="Ininterprétable"))</formula>
    </cfRule>
    <cfRule type="expression" dxfId="104" priority="99">
      <formula>OR((G562="POSITIVE"),(G562="Positif"))</formula>
    </cfRule>
    <cfRule type="expression" dxfId="103" priority="100">
      <formula>OR((G562="NEGATIVE"),(G562="Négatif"))</formula>
    </cfRule>
  </conditionalFormatting>
  <conditionalFormatting sqref="E563:F563">
    <cfRule type="expression" dxfId="102" priority="95">
      <formula>OR((E563="UNINTERPRETABLE"),(E563="Ininterprétable"))</formula>
    </cfRule>
    <cfRule type="expression" dxfId="101" priority="96">
      <formula>OR((E563="POSITIVE"),(E563="Positif"))</formula>
    </cfRule>
    <cfRule type="expression" dxfId="100" priority="97">
      <formula>OR((E563="NEGATIVE"),(E563="Négatif"))</formula>
    </cfRule>
  </conditionalFormatting>
  <conditionalFormatting sqref="G563:H563">
    <cfRule type="expression" dxfId="99" priority="92">
      <formula>OR((G563="UNINTERPRETABLE"),(G563="Ininterprétable"))</formula>
    </cfRule>
    <cfRule type="expression" dxfId="98" priority="93">
      <formula>OR((G563="POSITIVE"),(G563="Positif"))</formula>
    </cfRule>
    <cfRule type="expression" dxfId="97" priority="94">
      <formula>OR((G563="NEGATIVE"),(G563="Négatif"))</formula>
    </cfRule>
  </conditionalFormatting>
  <conditionalFormatting sqref="J179">
    <cfRule type="expression" dxfId="96" priority="89">
      <formula>OR((J179="UNINTERPRETABLE"),(J179="Ininterprétable"))</formula>
    </cfRule>
    <cfRule type="expression" dxfId="95" priority="90">
      <formula>OR((J179="POSITIVE"),(J179="Positif"))</formula>
    </cfRule>
    <cfRule type="expression" dxfId="94" priority="91">
      <formula>OR((J179="NEGATIVE"),(J179="Négatif"))</formula>
    </cfRule>
  </conditionalFormatting>
  <conditionalFormatting sqref="G30:H31 G32:G45">
    <cfRule type="expression" dxfId="93" priority="86">
      <formula>OR((G30="UNINTERPRETABLE"),(G30="Ininterprétable"))</formula>
    </cfRule>
    <cfRule type="expression" dxfId="92" priority="87">
      <formula>OR((G30="POSITIVE"),(G30="Positif"))</formula>
    </cfRule>
    <cfRule type="expression" dxfId="91" priority="88">
      <formula>OR((G30="NEGATIVE"),(G30="Négatif"))</formula>
    </cfRule>
  </conditionalFormatting>
  <conditionalFormatting sqref="J30">
    <cfRule type="expression" dxfId="90" priority="83">
      <formula>OR((J30="UNINTERPRETABLE"),(J30="Ininterprétable"))</formula>
    </cfRule>
    <cfRule type="expression" dxfId="89" priority="84">
      <formula>OR((J30="POSITIVE"),(J30="Positif"))</formula>
    </cfRule>
    <cfRule type="expression" dxfId="88" priority="85">
      <formula>OR((J30="NEGATIVE"),(J30="Négatif"))</formula>
    </cfRule>
  </conditionalFormatting>
  <conditionalFormatting sqref="J31">
    <cfRule type="expression" dxfId="87" priority="80">
      <formula>OR((J31="UNINTERPRETABLE"),(J31="Ininterprétable"))</formula>
    </cfRule>
    <cfRule type="expression" dxfId="86" priority="81">
      <formula>OR((J31="POSITIVE"),(J31="Positif"))</formula>
    </cfRule>
    <cfRule type="expression" dxfId="85" priority="82">
      <formula>OR((J31="NEGATIVE"),(J31="Négatif"))</formula>
    </cfRule>
  </conditionalFormatting>
  <conditionalFormatting sqref="H32 H34:H45">
    <cfRule type="expression" dxfId="84" priority="77">
      <formula>OR((H32="UNINTERPRETABLE"),(H32="Ininterprétable"))</formula>
    </cfRule>
    <cfRule type="expression" dxfId="83" priority="78">
      <formula>OR((H32="POSITIVE"),(H32="Positif"))</formula>
    </cfRule>
    <cfRule type="expression" dxfId="82" priority="79">
      <formula>OR((H32="NEGATIVE"),(H32="Négatif"))</formula>
    </cfRule>
  </conditionalFormatting>
  <conditionalFormatting sqref="J32">
    <cfRule type="expression" dxfId="81" priority="74">
      <formula>OR((J32="UNINTERPRETABLE"),(J32="Ininterprétable"))</formula>
    </cfRule>
    <cfRule type="expression" dxfId="80" priority="75">
      <formula>OR((J32="POSITIVE"),(J32="Positif"))</formula>
    </cfRule>
    <cfRule type="expression" dxfId="79" priority="76">
      <formula>OR((J32="NEGATIVE"),(J32="Négatif"))</formula>
    </cfRule>
  </conditionalFormatting>
  <conditionalFormatting sqref="H33">
    <cfRule type="expression" dxfId="78" priority="71">
      <formula>OR((H33="UNINTERPRETABLE"),(H33="Ininterprétable"))</formula>
    </cfRule>
    <cfRule type="expression" dxfId="77" priority="72">
      <formula>OR((H33="POSITIVE"),(H33="Positif"))</formula>
    </cfRule>
    <cfRule type="expression" dxfId="76" priority="73">
      <formula>OR((H33="NEGATIVE"),(H33="Négatif"))</formula>
    </cfRule>
  </conditionalFormatting>
  <conditionalFormatting sqref="H257">
    <cfRule type="expression" dxfId="75" priority="68">
      <formula>OR((H257="UNINTERPRETABLE"),(H257="Ininterprétable"))</formula>
    </cfRule>
    <cfRule type="expression" dxfId="74" priority="69">
      <formula>OR((H257="POSITIVE"),(H257="Positif"))</formula>
    </cfRule>
    <cfRule type="expression" dxfId="73" priority="70">
      <formula>OR((H257="NEGATIVE"),(H257="Négatif"))</formula>
    </cfRule>
  </conditionalFormatting>
  <conditionalFormatting sqref="E776 E778 E780">
    <cfRule type="expression" dxfId="72" priority="65">
      <formula>OR((E776="UNINTERPRETABLE"),(E776="Ininterprétable"))</formula>
    </cfRule>
    <cfRule type="expression" dxfId="71" priority="66">
      <formula>OR((E776="POSITIVE"),(E776="Positif"))</formula>
    </cfRule>
    <cfRule type="expression" dxfId="70" priority="67">
      <formula>OR((E776="NEGATIVE"),(E776="Négatif"))</formula>
    </cfRule>
  </conditionalFormatting>
  <conditionalFormatting sqref="E725 E710:E711 E674:E675 E738 E697 E528 E573 E575 E589 E759">
    <cfRule type="containsText" dxfId="69" priority="63" operator="containsText" text="Positive">
      <formula>NOT(ISERROR(SEARCH("Positive",E528)))</formula>
    </cfRule>
    <cfRule type="containsText" dxfId="68" priority="64" operator="containsText" text="Positive">
      <formula>NOT(ISERROR(SEARCH("Positive",E528)))</formula>
    </cfRule>
  </conditionalFormatting>
  <conditionalFormatting sqref="E725 E710:E711 E674:E675 E738 E697 E573 E575 E589 E759">
    <cfRule type="expression" dxfId="67" priority="60">
      <formula>OR((E573="UNINTERPRETABLE"),(E573="Ininterprétable"))</formula>
    </cfRule>
    <cfRule type="expression" dxfId="66" priority="61">
      <formula>OR((E573="POSITIVE"),(E573="Positif"))</formula>
    </cfRule>
    <cfRule type="expression" dxfId="65" priority="62">
      <formula>OR((E573="NEGATIVE"),(E573="Négatif"))</formula>
    </cfRule>
  </conditionalFormatting>
  <conditionalFormatting sqref="E528">
    <cfRule type="containsText" dxfId="64" priority="59" operator="containsText" text="Positive">
      <formula>NOT(ISERROR(SEARCH("Positive",E528)))</formula>
    </cfRule>
  </conditionalFormatting>
  <conditionalFormatting sqref="H896">
    <cfRule type="expression" dxfId="63" priority="56">
      <formula>OR((H896="UNINTERPRETABLE"),(H896="Ininterprétable"))</formula>
    </cfRule>
    <cfRule type="expression" dxfId="62" priority="57">
      <formula>OR((H896="POSITIVE"),(H896="Positif"))</formula>
    </cfRule>
    <cfRule type="expression" dxfId="61" priority="58">
      <formula>OR((H896="NEGATIVE"),(H896="Négatif"))</formula>
    </cfRule>
  </conditionalFormatting>
  <conditionalFormatting sqref="H770">
    <cfRule type="expression" dxfId="60" priority="53">
      <formula>OR((H770="UNINTERPRETABLE"),(H770="Ininterprétable"))</formula>
    </cfRule>
    <cfRule type="expression" dxfId="59" priority="54">
      <formula>OR((H770="POSITIVE"),(H770="Positif"))</formula>
    </cfRule>
    <cfRule type="expression" dxfId="58" priority="55">
      <formula>OR((H770="NEGATIVE"),(H770="Négatif"))</formula>
    </cfRule>
  </conditionalFormatting>
  <conditionalFormatting sqref="H1171">
    <cfRule type="expression" dxfId="57" priority="50">
      <formula>OR((H1171="UNINTERPRETABLE"),(H1171="Ininterprétable"))</formula>
    </cfRule>
    <cfRule type="expression" dxfId="56" priority="51">
      <formula>OR((H1171="POSITIVE"),(H1171="Positif"))</formula>
    </cfRule>
    <cfRule type="expression" dxfId="55" priority="52">
      <formula>OR((H1171="NEGATIVE"),(H1171="Négatif"))</formula>
    </cfRule>
  </conditionalFormatting>
  <conditionalFormatting sqref="H911:H916">
    <cfRule type="expression" dxfId="54" priority="47">
      <formula>OR((H911="UNINTERPRETABLE"),(H911="Ininterprétable"))</formula>
    </cfRule>
    <cfRule type="expression" dxfId="53" priority="48">
      <formula>OR((H911="POSITIVE"),(H911="Positif"))</formula>
    </cfRule>
    <cfRule type="expression" dxfId="52" priority="49">
      <formula>OR((H911="NEGATIVE"),(H911="Négatif"))</formula>
    </cfRule>
  </conditionalFormatting>
  <conditionalFormatting sqref="H510:H520">
    <cfRule type="expression" dxfId="51" priority="44">
      <formula>OR((H510="UNINTERPRETABLE"),(H510="Ininterprétable"))</formula>
    </cfRule>
    <cfRule type="expression" dxfId="50" priority="45">
      <formula>OR((H510="POSITIVE"),(H510="Positif"))</formula>
    </cfRule>
    <cfRule type="expression" dxfId="49" priority="46">
      <formula>OR((H510="NEGATIVE"),(H510="Négatif"))</formula>
    </cfRule>
  </conditionalFormatting>
  <conditionalFormatting sqref="E996:E998 E1048 E1054">
    <cfRule type="expression" dxfId="48" priority="41">
      <formula>OR((E996="UNINTERPRETABLE"),(E996="Ininterprétable"))</formula>
    </cfRule>
    <cfRule type="expression" dxfId="47" priority="42">
      <formula>OR((E996="POSITIVE"),(E996="Positif"))</formula>
    </cfRule>
    <cfRule type="expression" dxfId="46" priority="43">
      <formula>OR((E996="NEGATIVE"),(E996="Négatif"))</formula>
    </cfRule>
  </conditionalFormatting>
  <conditionalFormatting sqref="E40 E42:E45">
    <cfRule type="expression" dxfId="45" priority="38">
      <formula>OR((E40="UNINTERPRETABLE"),(E40="Ininterprétable"))</formula>
    </cfRule>
    <cfRule type="expression" dxfId="44" priority="39">
      <formula>OR((E40="POSITIVE"),(E40="Positif"))</formula>
    </cfRule>
    <cfRule type="expression" dxfId="43" priority="40">
      <formula>OR((E40="NEGATIVE"),(E40="Négatif"))</formula>
    </cfRule>
  </conditionalFormatting>
  <conditionalFormatting sqref="E564:E565">
    <cfRule type="expression" dxfId="42" priority="35">
      <formula>OR((E564="UNINTERPRETABLE"),(E564="Ininterprétable"))</formula>
    </cfRule>
    <cfRule type="expression" dxfId="41" priority="36">
      <formula>OR((E564="POSITIVE"),(E564="Positif"))</formula>
    </cfRule>
    <cfRule type="expression" dxfId="40" priority="37">
      <formula>OR((E564="NEGATIVE"),(E564="Négatif"))</formula>
    </cfRule>
  </conditionalFormatting>
  <conditionalFormatting sqref="E867">
    <cfRule type="expression" dxfId="39" priority="32">
      <formula>OR((E867="UNINTERPRETABLE"),(E867="Ininterprétable"))</formula>
    </cfRule>
    <cfRule type="expression" dxfId="38" priority="33">
      <formula>OR((E867="POSITIVE"),(E867="Positif"))</formula>
    </cfRule>
    <cfRule type="expression" dxfId="37" priority="34">
      <formula>OR((E867="NEGATIVE"),(E867="Négatif"))</formula>
    </cfRule>
  </conditionalFormatting>
  <conditionalFormatting sqref="E88">
    <cfRule type="expression" dxfId="36" priority="29">
      <formula>OR((E88="UNINTERPRETABLE"),(E88="Ininterprétable"))</formula>
    </cfRule>
    <cfRule type="expression" dxfId="35" priority="30">
      <formula>OR((E88="POSITIVE"),(E88="Positif"))</formula>
    </cfRule>
    <cfRule type="expression" dxfId="34" priority="31">
      <formula>OR((E88="NEGATIVE"),(E88="Négatif"))</formula>
    </cfRule>
  </conditionalFormatting>
  <conditionalFormatting sqref="E699 E704:E705 E708">
    <cfRule type="expression" dxfId="33" priority="26">
      <formula>OR((E699="UNINTERPRETABLE"),(E699="Ininterprétable"))</formula>
    </cfRule>
    <cfRule type="expression" dxfId="32" priority="27">
      <formula>OR((E699="POSITIVE"),(E699="Positif"))</formula>
    </cfRule>
    <cfRule type="expression" dxfId="31" priority="28">
      <formula>OR((E699="NEGATIVE"),(E699="Négatif"))</formula>
    </cfRule>
  </conditionalFormatting>
  <conditionalFormatting sqref="E36:E38">
    <cfRule type="expression" dxfId="30" priority="23">
      <formula>OR((E36="UNINTERPRETABLE"),(E36="Ininterprétable"))</formula>
    </cfRule>
    <cfRule type="expression" dxfId="29" priority="24">
      <formula>OR((E36="POSITIVE"),(E36="Positif"))</formula>
    </cfRule>
    <cfRule type="expression" dxfId="28" priority="25">
      <formula>OR((E36="NEGATIVE"),(E36="Négatif"))</formula>
    </cfRule>
  </conditionalFormatting>
  <conditionalFormatting sqref="E85:E87 E107 E196 E198 E201 E240 E333:E335 E346 E349 E402:E404 E432 E769:E773 E790:E793 E800 E890:E892 E900 E963:E965 E975 E978 E1034 E164:E168 E176:E184 E337:E338 E426:E428 E967 E1039 E1041:E1042 E1045 E1106:E1109 E171:E173 E186:E194 E340:E342">
    <cfRule type="expression" dxfId="27" priority="20">
      <formula>OR((E85="UNINTERPRETABLE"),(E85="Ininterprétable"))</formula>
    </cfRule>
    <cfRule type="expression" dxfId="26" priority="21">
      <formula>OR((E85="POSITIVE"),(E85="Positif"))</formula>
    </cfRule>
    <cfRule type="expression" dxfId="25" priority="22">
      <formula>OR((E85="NEGATIVE"),(E85="Négatif"))</formula>
    </cfRule>
  </conditionalFormatting>
  <conditionalFormatting sqref="E108">
    <cfRule type="expression" dxfId="24" priority="17">
      <formula>OR((E108="UNINTERPRETABLE"),(E108="Ininterprétable"))</formula>
    </cfRule>
    <cfRule type="expression" dxfId="23" priority="18">
      <formula>OR((E108="POSITIVE"),(E108="Positif"))</formula>
    </cfRule>
    <cfRule type="expression" dxfId="22" priority="19">
      <formula>OR((E108="NEGATIVE"),(E108="Négatif"))</formula>
    </cfRule>
  </conditionalFormatting>
  <conditionalFormatting sqref="E1144">
    <cfRule type="expression" dxfId="21" priority="8">
      <formula>OR((E1144="UNINTERPRETABLE"),(E1144="Ininterprétable"))</formula>
    </cfRule>
    <cfRule type="expression" dxfId="20" priority="9">
      <formula>OR((E1144="POSITIVE"),(E1144="Positif"))</formula>
    </cfRule>
    <cfRule type="expression" dxfId="19" priority="10">
      <formula>OR((E1144="NEGATIVE"),(E1144="Négatif"))</formula>
    </cfRule>
  </conditionalFormatting>
  <conditionalFormatting sqref="A1211:A1213">
    <cfRule type="expression" dxfId="18" priority="6">
      <formula>MOD(ROW(),2)=0</formula>
    </cfRule>
    <cfRule type="expression" dxfId="17" priority="7">
      <formula>MOD(ROW(),2)=0</formula>
    </cfRule>
  </conditionalFormatting>
  <conditionalFormatting sqref="A1210">
    <cfRule type="expression" dxfId="16" priority="4">
      <formula>MOD(ROW(),2)=0</formula>
    </cfRule>
    <cfRule type="expression" dxfId="15" priority="5">
      <formula>MOD(ROW(),2)=0</formula>
    </cfRule>
  </conditionalFormatting>
  <conditionalFormatting sqref="E375">
    <cfRule type="expression" dxfId="14" priority="1">
      <formula>OR((E375="UNINTERPRETABLE"),(E375="Ininterprétable"))</formula>
    </cfRule>
    <cfRule type="expression" dxfId="13" priority="2">
      <formula>OR((E375="POSITIVE"),(E375="Positif"))</formula>
    </cfRule>
    <cfRule type="expression" dxfId="12" priority="3">
      <formula>OR((E375="NEGATIVE"),(E375="Négatif"))</formula>
    </cfRule>
  </conditionalFormatting>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68"/>
  <sheetViews>
    <sheetView zoomScale="80" zoomScaleNormal="80" workbookViewId="0">
      <pane ySplit="2" topLeftCell="A3" activePane="bottomLeft" state="frozen"/>
      <selection pane="bottomLeft" activeCell="F7" sqref="F7"/>
    </sheetView>
  </sheetViews>
  <sheetFormatPr baseColWidth="10" defaultRowHeight="13.8"/>
  <cols>
    <col min="1" max="1" width="70" bestFit="1" customWidth="1"/>
    <col min="2" max="2" width="31.796875" style="2" customWidth="1"/>
    <col min="7" max="7" width="27.796875" customWidth="1"/>
  </cols>
  <sheetData>
    <row r="1" spans="1:8" ht="31.2" customHeight="1">
      <c r="A1" s="37" t="s">
        <v>4</v>
      </c>
      <c r="B1" s="38" t="s">
        <v>168</v>
      </c>
      <c r="G1" s="24" t="s">
        <v>3345</v>
      </c>
    </row>
    <row r="2" spans="1:8" ht="24" customHeight="1">
      <c r="A2" s="7" t="s">
        <v>0</v>
      </c>
      <c r="B2" s="8">
        <f>SUM(B3:B67)</f>
        <v>1239</v>
      </c>
      <c r="F2" s="16"/>
      <c r="G2" s="16"/>
      <c r="H2" s="16"/>
    </row>
    <row r="3" spans="1:8" ht="15.6">
      <c r="A3" s="10" t="s">
        <v>8</v>
      </c>
      <c r="B3" s="11">
        <v>17</v>
      </c>
      <c r="E3" s="17"/>
      <c r="F3" s="17"/>
      <c r="G3" s="17"/>
      <c r="H3" s="16"/>
    </row>
    <row r="4" spans="1:8" s="3" customFormat="1" ht="28.8" customHeight="1">
      <c r="A4" s="10" t="s">
        <v>9</v>
      </c>
      <c r="B4" s="13">
        <v>23</v>
      </c>
      <c r="E4" s="17"/>
      <c r="F4" s="17"/>
      <c r="G4" s="17"/>
      <c r="H4" s="18"/>
    </row>
    <row r="5" spans="1:8" s="9" customFormat="1" ht="19.5" customHeight="1">
      <c r="A5" s="10" t="s">
        <v>10</v>
      </c>
      <c r="B5" s="11">
        <v>5</v>
      </c>
      <c r="E5" s="17"/>
      <c r="F5" s="17"/>
      <c r="G5" s="17"/>
      <c r="H5" s="19"/>
    </row>
    <row r="6" spans="1:8" s="6" customFormat="1" ht="19.5" customHeight="1">
      <c r="A6" s="10" t="s">
        <v>11</v>
      </c>
      <c r="B6" s="11">
        <v>16</v>
      </c>
      <c r="E6" s="17"/>
      <c r="F6" s="17"/>
      <c r="G6" s="17"/>
      <c r="H6" s="20"/>
    </row>
    <row r="7" spans="1:8" s="6" customFormat="1" ht="19.5" customHeight="1">
      <c r="A7" s="10" t="s">
        <v>12</v>
      </c>
      <c r="B7" s="11">
        <v>32</v>
      </c>
      <c r="E7" s="21"/>
      <c r="F7" s="21"/>
      <c r="G7" s="21"/>
      <c r="H7" s="20"/>
    </row>
    <row r="8" spans="1:8" s="6" customFormat="1" ht="19.5" customHeight="1">
      <c r="A8" s="10" t="s">
        <v>13</v>
      </c>
      <c r="B8" s="11">
        <v>2</v>
      </c>
      <c r="E8" s="17"/>
      <c r="F8" s="17"/>
      <c r="G8" s="17"/>
      <c r="H8" s="20"/>
    </row>
    <row r="9" spans="1:8" s="6" customFormat="1" ht="19.5" customHeight="1">
      <c r="A9" s="10" t="s">
        <v>14</v>
      </c>
      <c r="B9" s="11">
        <v>8</v>
      </c>
      <c r="E9" s="21"/>
      <c r="F9" s="21"/>
      <c r="G9" s="21"/>
      <c r="H9" s="20"/>
    </row>
    <row r="10" spans="1:8" s="6" customFormat="1" ht="19.5" customHeight="1">
      <c r="A10" s="10" t="s">
        <v>15</v>
      </c>
      <c r="B10" s="11">
        <v>129</v>
      </c>
      <c r="E10" s="17"/>
      <c r="F10" s="17"/>
      <c r="G10" s="17"/>
      <c r="H10" s="20"/>
    </row>
    <row r="11" spans="1:8" s="6" customFormat="1" ht="19.5" customHeight="1">
      <c r="A11" s="10" t="s">
        <v>16</v>
      </c>
      <c r="B11" s="11">
        <v>6</v>
      </c>
      <c r="E11" s="21"/>
      <c r="F11" s="21"/>
      <c r="G11" s="21"/>
      <c r="H11" s="20"/>
    </row>
    <row r="12" spans="1:8" s="6" customFormat="1" ht="19.5" customHeight="1">
      <c r="A12" s="10" t="s">
        <v>271</v>
      </c>
      <c r="B12" s="11">
        <v>30</v>
      </c>
      <c r="E12" s="17"/>
      <c r="F12" s="17"/>
      <c r="G12" s="17"/>
      <c r="H12" s="20"/>
    </row>
    <row r="13" spans="1:8" s="6" customFormat="1" ht="19.5" customHeight="1">
      <c r="A13" s="10" t="s">
        <v>17</v>
      </c>
      <c r="B13" s="11">
        <v>101</v>
      </c>
      <c r="E13" s="21"/>
      <c r="F13" s="21"/>
      <c r="G13" s="21"/>
      <c r="H13" s="20"/>
    </row>
    <row r="14" spans="1:8" s="6" customFormat="1" ht="19.5" customHeight="1">
      <c r="A14" s="10" t="s">
        <v>18</v>
      </c>
      <c r="B14" s="14">
        <v>42</v>
      </c>
      <c r="E14" s="17"/>
      <c r="F14" s="17"/>
      <c r="G14" s="17"/>
      <c r="H14" s="20"/>
    </row>
    <row r="15" spans="1:8" s="6" customFormat="1" ht="19.5" customHeight="1">
      <c r="A15" s="10" t="s">
        <v>19</v>
      </c>
      <c r="B15" s="11">
        <v>20</v>
      </c>
      <c r="E15" s="21"/>
      <c r="F15" s="21"/>
      <c r="G15" s="21"/>
      <c r="H15" s="20"/>
    </row>
    <row r="16" spans="1:8" s="6" customFormat="1" ht="19.5" customHeight="1">
      <c r="A16" s="10" t="s">
        <v>20</v>
      </c>
      <c r="B16" s="11">
        <v>16</v>
      </c>
      <c r="E16" s="17"/>
      <c r="F16" s="17"/>
      <c r="G16" s="17"/>
      <c r="H16" s="20"/>
    </row>
    <row r="17" spans="1:8" s="6" customFormat="1" ht="19.5" customHeight="1">
      <c r="A17" s="10" t="s">
        <v>2882</v>
      </c>
      <c r="B17" s="11">
        <v>67</v>
      </c>
      <c r="E17" s="17"/>
      <c r="F17" s="17"/>
      <c r="G17" s="22"/>
      <c r="H17" s="20"/>
    </row>
    <row r="18" spans="1:8" s="6" customFormat="1" ht="19.5" customHeight="1">
      <c r="A18" s="10" t="s">
        <v>21</v>
      </c>
      <c r="B18" s="11">
        <v>10</v>
      </c>
      <c r="E18" s="17"/>
      <c r="F18" s="17"/>
      <c r="G18" s="17"/>
      <c r="H18" s="20"/>
    </row>
    <row r="19" spans="1:8" s="6" customFormat="1" ht="19.5" customHeight="1">
      <c r="A19" s="10" t="s">
        <v>22</v>
      </c>
      <c r="B19" s="11">
        <v>36</v>
      </c>
      <c r="E19" s="17"/>
      <c r="F19" s="17"/>
      <c r="G19" s="22"/>
      <c r="H19" s="20"/>
    </row>
    <row r="20" spans="1:8" s="6" customFormat="1" ht="19.5" customHeight="1">
      <c r="A20" s="10" t="s">
        <v>23</v>
      </c>
      <c r="B20" s="11">
        <v>17</v>
      </c>
      <c r="E20" s="17"/>
      <c r="F20" s="17"/>
      <c r="G20" s="17"/>
      <c r="H20" s="20"/>
    </row>
    <row r="21" spans="1:8" s="6" customFormat="1" ht="19.5" customHeight="1">
      <c r="A21" s="10" t="s">
        <v>24</v>
      </c>
      <c r="B21" s="11">
        <v>12</v>
      </c>
      <c r="E21" s="17"/>
      <c r="F21" s="17"/>
      <c r="G21" s="22"/>
      <c r="H21" s="20"/>
    </row>
    <row r="22" spans="1:8" s="6" customFormat="1" ht="19.5" customHeight="1">
      <c r="A22" s="10" t="s">
        <v>25</v>
      </c>
      <c r="B22" s="11">
        <v>29</v>
      </c>
      <c r="E22" s="17"/>
      <c r="F22" s="17"/>
      <c r="G22" s="17"/>
      <c r="H22" s="20"/>
    </row>
    <row r="23" spans="1:8" s="6" customFormat="1" ht="19.5" customHeight="1">
      <c r="A23" s="10" t="s">
        <v>26</v>
      </c>
      <c r="B23" s="11">
        <v>20</v>
      </c>
      <c r="E23" s="17"/>
      <c r="F23" s="17"/>
      <c r="G23" s="22"/>
      <c r="H23" s="20"/>
    </row>
    <row r="24" spans="1:8" s="6" customFormat="1" ht="19.5" customHeight="1">
      <c r="A24" s="10" t="s">
        <v>27</v>
      </c>
      <c r="B24" s="11">
        <v>28</v>
      </c>
      <c r="E24" s="17"/>
      <c r="F24" s="17"/>
      <c r="G24" s="17"/>
      <c r="H24" s="20"/>
    </row>
    <row r="25" spans="1:8" s="6" customFormat="1" ht="19.5" customHeight="1">
      <c r="A25" s="10" t="s">
        <v>28</v>
      </c>
      <c r="B25" s="11">
        <v>4</v>
      </c>
      <c r="E25" s="17"/>
      <c r="F25" s="17"/>
      <c r="G25" s="22"/>
      <c r="H25" s="20"/>
    </row>
    <row r="26" spans="1:8" s="6" customFormat="1" ht="19.5" customHeight="1">
      <c r="A26" s="10" t="s">
        <v>6</v>
      </c>
      <c r="B26" s="11">
        <v>17</v>
      </c>
      <c r="E26" s="17"/>
      <c r="F26" s="17"/>
      <c r="G26" s="17"/>
      <c r="H26" s="20"/>
    </row>
    <row r="27" spans="1:8" s="6" customFormat="1" ht="19.5" customHeight="1">
      <c r="A27" s="10" t="s">
        <v>7</v>
      </c>
      <c r="B27" s="11">
        <v>7</v>
      </c>
      <c r="E27" s="17"/>
      <c r="F27" s="17"/>
      <c r="G27" s="22"/>
      <c r="H27" s="20"/>
    </row>
    <row r="28" spans="1:8" s="6" customFormat="1" ht="19.5" customHeight="1">
      <c r="A28" s="10" t="s">
        <v>29</v>
      </c>
      <c r="B28" s="11">
        <v>19</v>
      </c>
      <c r="E28" s="17"/>
      <c r="F28" s="17"/>
      <c r="G28" s="17"/>
      <c r="H28" s="20"/>
    </row>
    <row r="29" spans="1:8" s="6" customFormat="1" ht="19.5" customHeight="1">
      <c r="A29" s="10" t="s">
        <v>30</v>
      </c>
      <c r="B29" s="11">
        <v>8</v>
      </c>
      <c r="E29" s="17"/>
      <c r="F29" s="17"/>
      <c r="G29" s="22"/>
      <c r="H29" s="20"/>
    </row>
    <row r="30" spans="1:8" s="6" customFormat="1" ht="19.5" customHeight="1">
      <c r="A30" s="10" t="s">
        <v>5</v>
      </c>
      <c r="B30" s="11">
        <v>26</v>
      </c>
      <c r="E30" s="17"/>
      <c r="F30" s="17"/>
      <c r="G30" s="17"/>
      <c r="H30" s="20"/>
    </row>
    <row r="31" spans="1:8" s="6" customFormat="1" ht="19.5" customHeight="1">
      <c r="A31" s="10" t="s">
        <v>31</v>
      </c>
      <c r="B31" s="11">
        <v>21</v>
      </c>
      <c r="E31" s="17"/>
      <c r="F31" s="17"/>
      <c r="G31" s="22"/>
      <c r="H31" s="20"/>
    </row>
    <row r="32" spans="1:8" s="6" customFormat="1" ht="19.5" customHeight="1">
      <c r="A32" s="10" t="s">
        <v>204</v>
      </c>
      <c r="B32" s="11">
        <v>7</v>
      </c>
      <c r="E32" s="17"/>
      <c r="F32" s="17"/>
      <c r="G32" s="17"/>
      <c r="H32" s="20"/>
    </row>
    <row r="33" spans="1:8" s="6" customFormat="1" ht="19.5" customHeight="1">
      <c r="A33" s="10" t="s">
        <v>219</v>
      </c>
      <c r="B33" s="11">
        <v>25</v>
      </c>
      <c r="E33" s="17"/>
      <c r="F33" s="17"/>
      <c r="G33" s="22"/>
      <c r="H33" s="20"/>
    </row>
    <row r="34" spans="1:8" s="6" customFormat="1" ht="19.5" customHeight="1">
      <c r="A34" s="10" t="s">
        <v>220</v>
      </c>
      <c r="B34" s="11">
        <v>10</v>
      </c>
      <c r="E34" s="17"/>
      <c r="F34" s="17"/>
      <c r="G34" s="17"/>
      <c r="H34" s="20"/>
    </row>
    <row r="35" spans="1:8" s="6" customFormat="1" ht="19.5" customHeight="1">
      <c r="A35" s="10" t="s">
        <v>224</v>
      </c>
      <c r="B35" s="11">
        <v>13</v>
      </c>
      <c r="E35" s="17"/>
      <c r="F35" s="17"/>
      <c r="G35" s="22"/>
      <c r="H35" s="20"/>
    </row>
    <row r="36" spans="1:8" s="6" customFormat="1" ht="19.5" customHeight="1">
      <c r="A36" s="10" t="s">
        <v>236</v>
      </c>
      <c r="B36" s="11">
        <v>32</v>
      </c>
      <c r="E36" s="17"/>
      <c r="F36" s="17"/>
      <c r="G36" s="17"/>
      <c r="H36" s="20"/>
    </row>
    <row r="37" spans="1:8" s="1" customFormat="1" ht="19.5" customHeight="1">
      <c r="A37" s="10" t="s">
        <v>237</v>
      </c>
      <c r="B37" s="11">
        <v>7</v>
      </c>
      <c r="E37" s="17"/>
      <c r="F37" s="17"/>
      <c r="G37" s="22"/>
      <c r="H37" s="23"/>
    </row>
    <row r="38" spans="1:8" s="1" customFormat="1" ht="19.5" customHeight="1">
      <c r="A38" s="10" t="s">
        <v>244</v>
      </c>
      <c r="B38" s="11">
        <v>35</v>
      </c>
      <c r="E38" s="17"/>
      <c r="F38" s="17"/>
      <c r="G38" s="17"/>
      <c r="H38" s="23"/>
    </row>
    <row r="39" spans="1:8" s="1" customFormat="1" ht="19.5" customHeight="1">
      <c r="A39" s="10" t="s">
        <v>246</v>
      </c>
      <c r="B39" s="11">
        <v>11</v>
      </c>
      <c r="E39" s="17"/>
      <c r="F39" s="17"/>
      <c r="G39" s="17"/>
      <c r="H39" s="23"/>
    </row>
    <row r="40" spans="1:8" s="1" customFormat="1" ht="19.5" customHeight="1">
      <c r="A40" s="10" t="s">
        <v>248</v>
      </c>
      <c r="B40" s="11">
        <v>11</v>
      </c>
      <c r="E40" s="17"/>
      <c r="F40" s="17"/>
      <c r="G40" s="17"/>
      <c r="H40" s="23"/>
    </row>
    <row r="41" spans="1:8" s="1" customFormat="1" ht="19.5" customHeight="1">
      <c r="A41" s="10" t="s">
        <v>254</v>
      </c>
      <c r="B41" s="11">
        <v>3</v>
      </c>
      <c r="E41" s="17"/>
      <c r="F41" s="17"/>
      <c r="G41" s="22"/>
      <c r="H41" s="23"/>
    </row>
    <row r="42" spans="1:8" s="1" customFormat="1" ht="19.5" customHeight="1">
      <c r="A42" s="10" t="s">
        <v>255</v>
      </c>
      <c r="B42" s="11">
        <v>6</v>
      </c>
      <c r="E42" s="17"/>
      <c r="F42" s="17"/>
      <c r="G42" s="17"/>
      <c r="H42" s="23"/>
    </row>
    <row r="43" spans="1:8" s="1" customFormat="1" ht="19.5" customHeight="1">
      <c r="A43" s="10" t="s">
        <v>324</v>
      </c>
      <c r="B43" s="11">
        <v>56</v>
      </c>
      <c r="E43" s="17"/>
      <c r="F43" s="17"/>
      <c r="G43" s="22"/>
      <c r="H43" s="23"/>
    </row>
    <row r="44" spans="1:8" s="1" customFormat="1" ht="19.5" customHeight="1">
      <c r="A44" s="10" t="s">
        <v>263</v>
      </c>
      <c r="B44" s="11">
        <v>9</v>
      </c>
      <c r="E44" s="17"/>
      <c r="F44" s="17"/>
      <c r="G44" s="17"/>
      <c r="H44" s="23"/>
    </row>
    <row r="45" spans="1:8" s="1" customFormat="1" ht="19.5" customHeight="1">
      <c r="A45" s="10" t="s">
        <v>2146</v>
      </c>
      <c r="B45" s="11">
        <v>51</v>
      </c>
      <c r="E45" s="17"/>
      <c r="F45" s="17"/>
      <c r="G45" s="17"/>
      <c r="H45" s="23"/>
    </row>
    <row r="46" spans="1:8" s="1" customFormat="1" ht="19.5" customHeight="1">
      <c r="A46" s="10" t="s">
        <v>1071</v>
      </c>
      <c r="B46" s="11">
        <v>15</v>
      </c>
      <c r="E46" s="17"/>
      <c r="F46" s="17"/>
      <c r="G46" s="17"/>
      <c r="H46" s="23"/>
    </row>
    <row r="47" spans="1:8" s="1" customFormat="1" ht="19.5" customHeight="1">
      <c r="A47" s="10" t="s">
        <v>272</v>
      </c>
      <c r="B47" s="11">
        <v>3</v>
      </c>
      <c r="E47" s="17"/>
      <c r="F47" s="17"/>
      <c r="G47" s="22"/>
      <c r="H47" s="23"/>
    </row>
    <row r="48" spans="1:8" s="1" customFormat="1" ht="19.5" customHeight="1">
      <c r="A48" s="10" t="s">
        <v>292</v>
      </c>
      <c r="B48" s="11">
        <v>6</v>
      </c>
      <c r="E48" s="17"/>
      <c r="F48" s="17"/>
      <c r="G48" s="17"/>
      <c r="H48" s="23"/>
    </row>
    <row r="49" spans="1:8" s="1" customFormat="1" ht="19.5" customHeight="1">
      <c r="A49" s="10" t="s">
        <v>299</v>
      </c>
      <c r="B49" s="11">
        <v>4</v>
      </c>
      <c r="E49" s="17"/>
      <c r="F49" s="17"/>
      <c r="G49" s="22"/>
      <c r="H49" s="23"/>
    </row>
    <row r="50" spans="1:8" s="1" customFormat="1" ht="19.5" customHeight="1">
      <c r="A50" s="10" t="s">
        <v>300</v>
      </c>
      <c r="B50" s="11">
        <v>35</v>
      </c>
      <c r="E50" s="17"/>
      <c r="F50" s="17"/>
      <c r="G50" s="17"/>
      <c r="H50" s="23"/>
    </row>
    <row r="51" spans="1:8" s="1" customFormat="1" ht="19.5" customHeight="1">
      <c r="A51" s="10" t="s">
        <v>302</v>
      </c>
      <c r="B51" s="11">
        <v>37</v>
      </c>
      <c r="E51" s="17"/>
      <c r="F51" s="17"/>
      <c r="G51" s="22"/>
      <c r="H51" s="23"/>
    </row>
    <row r="52" spans="1:8" s="1" customFormat="1" ht="19.5" customHeight="1">
      <c r="A52" s="10" t="s">
        <v>303</v>
      </c>
      <c r="B52" s="11">
        <v>2</v>
      </c>
      <c r="E52" s="17"/>
      <c r="F52" s="17"/>
      <c r="G52" s="17"/>
      <c r="H52" s="23"/>
    </row>
    <row r="53" spans="1:8" s="1" customFormat="1" ht="19.5" customHeight="1">
      <c r="A53" s="10" t="s">
        <v>321</v>
      </c>
      <c r="B53" s="11">
        <v>5</v>
      </c>
      <c r="E53" s="17"/>
      <c r="F53" s="17"/>
      <c r="G53" s="22"/>
      <c r="H53" s="23"/>
    </row>
    <row r="54" spans="1:8" s="1" customFormat="1" ht="19.5" customHeight="1">
      <c r="A54" s="10" t="s">
        <v>322</v>
      </c>
      <c r="B54" s="11">
        <v>10</v>
      </c>
      <c r="E54" s="17"/>
      <c r="F54" s="17"/>
      <c r="G54" s="17"/>
      <c r="H54" s="23"/>
    </row>
    <row r="55" spans="1:8" s="1" customFormat="1" ht="19.5" customHeight="1">
      <c r="A55" s="10" t="s">
        <v>330</v>
      </c>
      <c r="B55" s="11">
        <v>9</v>
      </c>
      <c r="E55" s="17"/>
      <c r="F55" s="17"/>
      <c r="G55" s="22"/>
      <c r="H55" s="23"/>
    </row>
    <row r="56" spans="1:8" s="1" customFormat="1" ht="19.5" customHeight="1">
      <c r="A56" s="10" t="s">
        <v>344</v>
      </c>
      <c r="B56" s="11">
        <v>11</v>
      </c>
      <c r="E56" s="17"/>
      <c r="F56" s="17"/>
      <c r="G56" s="17"/>
      <c r="H56" s="23"/>
    </row>
    <row r="57" spans="1:8" s="1" customFormat="1" ht="19.5" customHeight="1">
      <c r="A57" s="10" t="s">
        <v>345</v>
      </c>
      <c r="B57" s="11">
        <v>11</v>
      </c>
      <c r="E57" s="17"/>
      <c r="F57" s="17"/>
      <c r="G57" s="22"/>
      <c r="H57" s="23"/>
    </row>
    <row r="58" spans="1:8" s="1" customFormat="1" ht="19.5" customHeight="1">
      <c r="A58" s="10" t="s">
        <v>346</v>
      </c>
      <c r="B58" s="11">
        <v>12</v>
      </c>
      <c r="E58" s="17"/>
      <c r="F58" s="17"/>
      <c r="G58" s="17"/>
      <c r="H58" s="23"/>
    </row>
    <row r="59" spans="1:8" s="1" customFormat="1" ht="19.5" customHeight="1">
      <c r="A59" s="10" t="s">
        <v>1408</v>
      </c>
      <c r="B59" s="15">
        <v>13</v>
      </c>
      <c r="E59" s="17"/>
      <c r="F59" s="17"/>
      <c r="G59" s="22"/>
      <c r="H59" s="23"/>
    </row>
    <row r="60" spans="1:8" s="1" customFormat="1" ht="19.5" customHeight="1">
      <c r="A60" s="10" t="s">
        <v>1796</v>
      </c>
      <c r="B60" s="15">
        <v>10</v>
      </c>
      <c r="E60" s="17"/>
      <c r="F60" s="17"/>
      <c r="G60" s="17"/>
      <c r="H60" s="23"/>
    </row>
    <row r="61" spans="1:8" s="1" customFormat="1" ht="19.5" customHeight="1">
      <c r="A61" s="10" t="s">
        <v>2191</v>
      </c>
      <c r="B61" s="15">
        <v>4</v>
      </c>
      <c r="E61" s="17"/>
      <c r="F61" s="17"/>
      <c r="G61" s="22"/>
      <c r="H61" s="23"/>
    </row>
    <row r="62" spans="1:8" s="1" customFormat="1" ht="19.5" customHeight="1">
      <c r="A62" s="10" t="s">
        <v>2192</v>
      </c>
      <c r="B62" s="15">
        <v>2</v>
      </c>
      <c r="E62" s="17"/>
      <c r="F62" s="17"/>
      <c r="G62" s="17"/>
    </row>
    <row r="63" spans="1:8" s="1" customFormat="1" ht="19.5" customHeight="1">
      <c r="A63" s="25" t="s">
        <v>2484</v>
      </c>
      <c r="B63" s="15">
        <v>2</v>
      </c>
      <c r="E63" s="17"/>
      <c r="F63" s="17"/>
      <c r="G63" s="22"/>
    </row>
    <row r="64" spans="1:8" s="1" customFormat="1" ht="19.5" customHeight="1">
      <c r="A64" s="25" t="s">
        <v>3041</v>
      </c>
      <c r="B64" s="15">
        <v>1</v>
      </c>
      <c r="E64" s="17"/>
      <c r="F64" s="17"/>
      <c r="G64" s="23"/>
    </row>
    <row r="65" spans="1:7" s="1" customFormat="1" ht="19.5" customHeight="1">
      <c r="A65" s="39" t="s">
        <v>3339</v>
      </c>
      <c r="B65" s="15">
        <v>1</v>
      </c>
      <c r="E65" s="17"/>
      <c r="F65" s="23"/>
      <c r="G65" s="23"/>
    </row>
    <row r="66" spans="1:7" s="1" customFormat="1" ht="19.5" customHeight="1">
      <c r="A66" s="39" t="s">
        <v>3485</v>
      </c>
      <c r="B66" s="15">
        <v>2</v>
      </c>
      <c r="E66" s="17"/>
      <c r="F66" s="23"/>
      <c r="G66" s="23"/>
    </row>
    <row r="67" spans="1:7" s="1" customFormat="1" ht="19.5" customHeight="1">
      <c r="A67" s="6"/>
      <c r="B67" s="12"/>
      <c r="E67" s="23"/>
      <c r="F67" s="23"/>
      <c r="G67" s="23"/>
    </row>
    <row r="68" spans="1:7" s="1" customFormat="1" ht="19.5" customHeight="1">
      <c r="A68" s="6"/>
      <c r="B68" s="12"/>
      <c r="G68" s="23"/>
    </row>
    <row r="69" spans="1:7" s="1" customFormat="1" ht="19.5" customHeight="1">
      <c r="B69" s="2"/>
      <c r="G69" s="23"/>
    </row>
    <row r="70" spans="1:7" s="1" customFormat="1" ht="19.5" customHeight="1">
      <c r="B70" s="2"/>
    </row>
    <row r="71" spans="1:7" s="1" customFormat="1" ht="19.5" customHeight="1">
      <c r="B71" s="2"/>
    </row>
    <row r="72" spans="1:7" s="1" customFormat="1" ht="19.5" customHeight="1">
      <c r="B72" s="2"/>
    </row>
    <row r="73" spans="1:7" s="1" customFormat="1" ht="19.5" customHeight="1">
      <c r="B73" s="2"/>
    </row>
    <row r="74" spans="1:7" s="1" customFormat="1" ht="19.5" customHeight="1">
      <c r="B74" s="2"/>
    </row>
    <row r="75" spans="1:7" s="1" customFormat="1" ht="19.5" customHeight="1">
      <c r="B75" s="2"/>
    </row>
    <row r="76" spans="1:7" s="1" customFormat="1" ht="19.5" customHeight="1">
      <c r="B76" s="2"/>
    </row>
    <row r="77" spans="1:7" s="1" customFormat="1" ht="19.5" customHeight="1">
      <c r="B77" s="2"/>
    </row>
    <row r="78" spans="1:7" s="1" customFormat="1" ht="19.5" customHeight="1">
      <c r="B78" s="2"/>
    </row>
    <row r="79" spans="1:7" s="1" customFormat="1" ht="19.5" customHeight="1">
      <c r="B79" s="2"/>
    </row>
    <row r="80" spans="1:7" s="1" customFormat="1" ht="19.5" customHeight="1">
      <c r="B80" s="2"/>
    </row>
    <row r="81" spans="2:2" s="1" customFormat="1" ht="19.5" customHeight="1">
      <c r="B81" s="2"/>
    </row>
    <row r="82" spans="2:2" s="1" customFormat="1" ht="19.5" customHeight="1">
      <c r="B82" s="2"/>
    </row>
    <row r="83" spans="2:2" s="1" customFormat="1" ht="19.5" customHeight="1">
      <c r="B83" s="2"/>
    </row>
    <row r="84" spans="2:2" s="1" customFormat="1" ht="19.5" customHeight="1">
      <c r="B84" s="2"/>
    </row>
    <row r="85" spans="2:2" s="1" customFormat="1" ht="19.5" customHeight="1">
      <c r="B85" s="2"/>
    </row>
    <row r="86" spans="2:2" s="1" customFormat="1" ht="19.5" customHeight="1">
      <c r="B86" s="2"/>
    </row>
    <row r="87" spans="2:2" s="1" customFormat="1" ht="19.5" customHeight="1">
      <c r="B87" s="2"/>
    </row>
    <row r="88" spans="2:2" s="1" customFormat="1" ht="19.5" customHeight="1">
      <c r="B88" s="2"/>
    </row>
    <row r="89" spans="2:2" s="1" customFormat="1" ht="19.5" customHeight="1">
      <c r="B89" s="2"/>
    </row>
    <row r="90" spans="2:2" s="1" customFormat="1" ht="19.5" customHeight="1">
      <c r="B90" s="2"/>
    </row>
    <row r="91" spans="2:2" s="1" customFormat="1" ht="19.5" customHeight="1">
      <c r="B91" s="2"/>
    </row>
    <row r="92" spans="2:2" s="1" customFormat="1" ht="19.5" customHeight="1">
      <c r="B92" s="2"/>
    </row>
    <row r="93" spans="2:2" s="1" customFormat="1" ht="19.5" customHeight="1">
      <c r="B93" s="2"/>
    </row>
    <row r="94" spans="2:2" s="1" customFormat="1" ht="19.5" customHeight="1">
      <c r="B94" s="2"/>
    </row>
    <row r="95" spans="2:2" s="1" customFormat="1" ht="19.5" customHeight="1">
      <c r="B95" s="2"/>
    </row>
    <row r="96" spans="2:2" s="1" customFormat="1" ht="19.5" customHeight="1">
      <c r="B96" s="2"/>
    </row>
    <row r="97" spans="2:2" s="1" customFormat="1" ht="19.5" customHeight="1">
      <c r="B97" s="2"/>
    </row>
    <row r="98" spans="2:2" s="1" customFormat="1" ht="19.5" customHeight="1">
      <c r="B98" s="2"/>
    </row>
    <row r="99" spans="2:2" s="1" customFormat="1" ht="19.5" customHeight="1">
      <c r="B99" s="2"/>
    </row>
    <row r="100" spans="2:2" s="1" customFormat="1" ht="19.5" customHeight="1">
      <c r="B100" s="2"/>
    </row>
    <row r="101" spans="2:2" s="1" customFormat="1" ht="19.5" customHeight="1">
      <c r="B101" s="2"/>
    </row>
    <row r="102" spans="2:2" s="1" customFormat="1" ht="19.5" customHeight="1">
      <c r="B102" s="2"/>
    </row>
    <row r="103" spans="2:2" s="1" customFormat="1" ht="19.5" customHeight="1">
      <c r="B103" s="2"/>
    </row>
    <row r="104" spans="2:2" s="1" customFormat="1" ht="19.5" customHeight="1">
      <c r="B104" s="2"/>
    </row>
    <row r="105" spans="2:2" s="1" customFormat="1" ht="19.5" customHeight="1">
      <c r="B105" s="2"/>
    </row>
    <row r="106" spans="2:2" s="1" customFormat="1" ht="19.5" customHeight="1">
      <c r="B106" s="2"/>
    </row>
    <row r="107" spans="2:2" s="1" customFormat="1" ht="19.5" customHeight="1">
      <c r="B107" s="2"/>
    </row>
    <row r="108" spans="2:2" s="1" customFormat="1" ht="19.5" customHeight="1">
      <c r="B108" s="2"/>
    </row>
    <row r="109" spans="2:2" s="1" customFormat="1" ht="19.5" customHeight="1">
      <c r="B109" s="2"/>
    </row>
    <row r="110" spans="2:2" s="1" customFormat="1" ht="19.5" customHeight="1">
      <c r="B110" s="2"/>
    </row>
    <row r="111" spans="2:2" s="1" customFormat="1" ht="19.5" customHeight="1">
      <c r="B111" s="2"/>
    </row>
    <row r="112" spans="2:2" s="1" customFormat="1" ht="19.5" customHeight="1">
      <c r="B112" s="2"/>
    </row>
    <row r="113" spans="2:2" s="1" customFormat="1" ht="19.5" customHeight="1">
      <c r="B113" s="2"/>
    </row>
    <row r="114" spans="2:2" s="1" customFormat="1" ht="19.5" customHeight="1">
      <c r="B114" s="2"/>
    </row>
    <row r="115" spans="2:2" s="1" customFormat="1" ht="19.5" customHeight="1">
      <c r="B115" s="2"/>
    </row>
    <row r="116" spans="2:2" s="1" customFormat="1" ht="19.5" customHeight="1">
      <c r="B116" s="2"/>
    </row>
    <row r="117" spans="2:2" s="1" customFormat="1" ht="19.5" customHeight="1">
      <c r="B117" s="2"/>
    </row>
    <row r="118" spans="2:2" s="1" customFormat="1" ht="19.5" customHeight="1">
      <c r="B118" s="2"/>
    </row>
    <row r="119" spans="2:2" s="1" customFormat="1" ht="19.5" customHeight="1">
      <c r="B119" s="2"/>
    </row>
    <row r="120" spans="2:2" s="1" customFormat="1" ht="19.5" customHeight="1">
      <c r="B120" s="2"/>
    </row>
    <row r="121" spans="2:2" s="1" customFormat="1" ht="19.5" customHeight="1">
      <c r="B121" s="2"/>
    </row>
    <row r="122" spans="2:2" s="1" customFormat="1" ht="19.5" customHeight="1">
      <c r="B122" s="2"/>
    </row>
    <row r="123" spans="2:2" s="1" customFormat="1" ht="19.5" customHeight="1">
      <c r="B123" s="2"/>
    </row>
    <row r="124" spans="2:2" s="1" customFormat="1" ht="19.5" customHeight="1">
      <c r="B124" s="2"/>
    </row>
    <row r="125" spans="2:2" s="1" customFormat="1" ht="19.5" customHeight="1">
      <c r="B125" s="2"/>
    </row>
    <row r="126" spans="2:2" s="1" customFormat="1" ht="19.5" customHeight="1">
      <c r="B126" s="2"/>
    </row>
    <row r="127" spans="2:2" s="1" customFormat="1" ht="19.5" customHeight="1">
      <c r="B127" s="2"/>
    </row>
    <row r="128" spans="2:2" s="1" customFormat="1" ht="19.5" customHeight="1">
      <c r="B128" s="2"/>
    </row>
    <row r="129" spans="2:2" s="1" customFormat="1" ht="19.5" customHeight="1">
      <c r="B129" s="2"/>
    </row>
    <row r="130" spans="2:2" s="1" customFormat="1" ht="19.5" customHeight="1">
      <c r="B130" s="2"/>
    </row>
    <row r="131" spans="2:2" s="1" customFormat="1" ht="19.5" customHeight="1">
      <c r="B131" s="2"/>
    </row>
    <row r="132" spans="2:2" s="1" customFormat="1" ht="19.5" customHeight="1">
      <c r="B132" s="2"/>
    </row>
    <row r="133" spans="2:2" s="1" customFormat="1" ht="19.5" customHeight="1">
      <c r="B133" s="2"/>
    </row>
    <row r="134" spans="2:2" s="1" customFormat="1" ht="19.5" customHeight="1">
      <c r="B134" s="2"/>
    </row>
    <row r="135" spans="2:2" s="1" customFormat="1" ht="19.5" customHeight="1">
      <c r="B135" s="2"/>
    </row>
    <row r="136" spans="2:2" s="1" customFormat="1" ht="19.5" customHeight="1">
      <c r="B136" s="2"/>
    </row>
    <row r="137" spans="2:2" s="1" customFormat="1" ht="19.5" customHeight="1">
      <c r="B137" s="2"/>
    </row>
    <row r="138" spans="2:2" s="1" customFormat="1" ht="19.5" customHeight="1">
      <c r="B138" s="2"/>
    </row>
    <row r="139" spans="2:2" s="1" customFormat="1" ht="19.5" customHeight="1">
      <c r="B139" s="2"/>
    </row>
    <row r="140" spans="2:2" s="1" customFormat="1" ht="19.5" customHeight="1">
      <c r="B140" s="2"/>
    </row>
    <row r="141" spans="2:2" s="1" customFormat="1" ht="19.5" customHeight="1">
      <c r="B141" s="2"/>
    </row>
    <row r="142" spans="2:2" s="1" customFormat="1" ht="19.5" customHeight="1">
      <c r="B142" s="2"/>
    </row>
    <row r="143" spans="2:2" s="1" customFormat="1" ht="19.5" customHeight="1">
      <c r="B143" s="2"/>
    </row>
    <row r="144" spans="2:2" s="1" customFormat="1" ht="19.5" customHeight="1">
      <c r="B144" s="2"/>
    </row>
    <row r="145" spans="2:2" s="1" customFormat="1" ht="19.5" customHeight="1">
      <c r="B145" s="2"/>
    </row>
    <row r="146" spans="2:2" s="1" customFormat="1" ht="19.5" customHeight="1">
      <c r="B146" s="2"/>
    </row>
    <row r="147" spans="2:2" s="1" customFormat="1" ht="19.5" customHeight="1">
      <c r="B147" s="2"/>
    </row>
    <row r="148" spans="2:2" s="1" customFormat="1" ht="19.5" customHeight="1">
      <c r="B148" s="2"/>
    </row>
    <row r="149" spans="2:2" s="1" customFormat="1" ht="19.5" customHeight="1">
      <c r="B149" s="2"/>
    </row>
    <row r="150" spans="2:2" s="1" customFormat="1" ht="19.5" customHeight="1">
      <c r="B150" s="2"/>
    </row>
    <row r="151" spans="2:2" s="1" customFormat="1" ht="19.5" customHeight="1">
      <c r="B151" s="2"/>
    </row>
    <row r="152" spans="2:2" s="1" customFormat="1" ht="19.5" customHeight="1">
      <c r="B152" s="2"/>
    </row>
    <row r="153" spans="2:2" s="1" customFormat="1" ht="19.5" customHeight="1">
      <c r="B153" s="2"/>
    </row>
    <row r="154" spans="2:2" s="1" customFormat="1" ht="19.5" customHeight="1">
      <c r="B154" s="2"/>
    </row>
    <row r="155" spans="2:2" s="1" customFormat="1" ht="19.5" customHeight="1">
      <c r="B155" s="2"/>
    </row>
    <row r="156" spans="2:2" s="1" customFormat="1" ht="19.5" customHeight="1">
      <c r="B156" s="2"/>
    </row>
    <row r="157" spans="2:2" s="1" customFormat="1" ht="19.5" customHeight="1">
      <c r="B157" s="2"/>
    </row>
    <row r="158" spans="2:2" s="1" customFormat="1" ht="19.5" customHeight="1">
      <c r="B158" s="2"/>
    </row>
    <row r="159" spans="2:2" s="1" customFormat="1" ht="19.5" customHeight="1">
      <c r="B159" s="2"/>
    </row>
    <row r="160" spans="2:2" s="1" customFormat="1" ht="19.5" customHeight="1">
      <c r="B160" s="2"/>
    </row>
    <row r="161" spans="1:2" s="1" customFormat="1" ht="19.5" customHeight="1">
      <c r="B161" s="2"/>
    </row>
    <row r="162" spans="1:2" s="1" customFormat="1" ht="19.5" customHeight="1">
      <c r="B162" s="2"/>
    </row>
    <row r="163" spans="1:2" s="1" customFormat="1" ht="19.5" customHeight="1">
      <c r="B163" s="2"/>
    </row>
    <row r="164" spans="1:2" s="1" customFormat="1" ht="19.5" customHeight="1">
      <c r="B164" s="2"/>
    </row>
    <row r="165" spans="1:2" s="1" customFormat="1" ht="19.5" customHeight="1">
      <c r="B165" s="2"/>
    </row>
    <row r="166" spans="1:2" s="1" customFormat="1" ht="19.5" customHeight="1">
      <c r="B166" s="2"/>
    </row>
    <row r="167" spans="1:2" s="1" customFormat="1" ht="19.5" customHeight="1">
      <c r="B167" s="2"/>
    </row>
    <row r="168" spans="1:2">
      <c r="A168" s="1"/>
    </row>
  </sheetData>
  <conditionalFormatting sqref="A3">
    <cfRule type="expression" dxfId="11" priority="9">
      <formula>MOD(ROW(),2)=0</formula>
    </cfRule>
    <cfRule type="expression" dxfId="10" priority="10">
      <formula>MOD(ROW(),2)=0</formula>
    </cfRule>
  </conditionalFormatting>
  <conditionalFormatting sqref="A4:A58">
    <cfRule type="expression" dxfId="9" priority="7">
      <formula>MOD(ROW(),2)=0</formula>
    </cfRule>
    <cfRule type="expression" dxfId="8" priority="8">
      <formula>MOD(ROW(),2)=0</formula>
    </cfRule>
  </conditionalFormatting>
  <conditionalFormatting sqref="B4">
    <cfRule type="expression" dxfId="7" priority="11">
      <formula>MOD(ROW(),2)=0</formula>
    </cfRule>
    <cfRule type="expression" dxfId="6" priority="12">
      <formula>MOD(ROW(),2)=0</formula>
    </cfRule>
  </conditionalFormatting>
  <conditionalFormatting sqref="A59">
    <cfRule type="expression" dxfId="5" priority="5">
      <formula>MOD(ROW(),2)=0</formula>
    </cfRule>
    <cfRule type="expression" dxfId="4" priority="6">
      <formula>MOD(ROW(),2)=0</formula>
    </cfRule>
  </conditionalFormatting>
  <conditionalFormatting sqref="A60">
    <cfRule type="expression" dxfId="3" priority="3">
      <formula>MOD(ROW(),2)=0</formula>
    </cfRule>
    <cfRule type="expression" dxfId="2" priority="4">
      <formula>MOD(ROW(),2)=0</formula>
    </cfRule>
  </conditionalFormatting>
  <conditionalFormatting sqref="A61:A62">
    <cfRule type="expression" dxfId="1" priority="1">
      <formula>MOD(ROW(),2)=0</formula>
    </cfRule>
    <cfRule type="expression" dxfId="0" priority="2">
      <formula>MOD(ROW(),2)=0</formula>
    </cfRule>
  </conditionalFormatting>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874B150-8D69-4F8B-8CDC-615944918F46}">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2</vt:i4>
      </vt:variant>
      <vt:variant>
        <vt:lpstr>Plages nommées</vt:lpstr>
      </vt:variant>
      <vt:variant>
        <vt:i4>1</vt:i4>
      </vt:variant>
    </vt:vector>
  </HeadingPairs>
  <TitlesOfParts>
    <vt:vector size="3" baseType="lpstr">
      <vt:lpstr>Demandes - détails</vt:lpstr>
      <vt:lpstr>Demandes par centre</vt:lpstr>
      <vt:lpstr>endobest_organizations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Asmae Khaih</dc:creator>
  <cp:lastModifiedBy>Asmae Khaih</cp:lastModifiedBy>
  <dcterms:created xsi:type="dcterms:W3CDTF">2025-06-13T12:43:43Z</dcterms:created>
  <dcterms:modified xsi:type="dcterms:W3CDTF">2026-03-13T18:23:12Z</dcterms:modified>
</cp:coreProperties>
</file>